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 Fabian\Downloads\"/>
    </mc:Choice>
  </mc:AlternateContent>
  <bookViews>
    <workbookView xWindow="0" yWindow="0" windowWidth="23040" windowHeight="938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22" i="1" l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<sst xmlns="http://schemas.openxmlformats.org/spreadsheetml/2006/main" count="6200" uniqueCount="1527">
  <si>
    <t>Nombre</t>
  </si>
  <si>
    <t>S.Bruto (RD$)</t>
  </si>
  <si>
    <t>S.Neto (RD$)</t>
  </si>
  <si>
    <t xml:space="preserve">Funcion </t>
  </si>
  <si>
    <t>Estatus</t>
  </si>
  <si>
    <t>Departamento</t>
  </si>
  <si>
    <t>ELIZABETH DOLORES HIDALGO ENCARNACION</t>
  </si>
  <si>
    <t>FELIX MARIA ORTIZ MATOS ING</t>
  </si>
  <si>
    <t>HERIBERTO MONCION ROMAN LIC</t>
  </si>
  <si>
    <t>JOHANNA KARENNINA SANCHEZ LEBRON</t>
  </si>
  <si>
    <t>FELIX ACEVEDO CORDERO</t>
  </si>
  <si>
    <t>GRACIELA PAULINO BATISTA</t>
  </si>
  <si>
    <t>TANIA MARIA RODRIGUEZ SANCHEZ</t>
  </si>
  <si>
    <t>FEDERICO ARMANDO PEREYRA GUERRERO LIC</t>
  </si>
  <si>
    <t>MARIA ALTAGRACIA CARO GUERRERO</t>
  </si>
  <si>
    <t>RICEL ROSARIO FRIAS</t>
  </si>
  <si>
    <t>EDWARDO JHOSANDRY NWOKEJI MARTINEZ</t>
  </si>
  <si>
    <t>MIGUELINA MARIA FELIZ GUERRA</t>
  </si>
  <si>
    <t>DUCLENIA MARIA TAVAREZ ABREU</t>
  </si>
  <si>
    <t>PETRONILA HERNANDEZ SANTOS</t>
  </si>
  <si>
    <t>FAUSTO CORONADO CORONADO</t>
  </si>
  <si>
    <t>MARISOL SANCHEZ HERNANDEZ</t>
  </si>
  <si>
    <t>BONIFACIA GUERRERO CASTRO</t>
  </si>
  <si>
    <t>JOSE FERNANDEZ VARGAS LIC</t>
  </si>
  <si>
    <t>NAZARIO INOCENCIO TORRES COLLADO LIC</t>
  </si>
  <si>
    <t>PASCUALA RAMON DE LOS SANTOS</t>
  </si>
  <si>
    <t>OTTO AMAURIS ABREU DE LOS SANTOS</t>
  </si>
  <si>
    <t>IDELFIA ROCIO VILLAVIZAR SANTOS</t>
  </si>
  <si>
    <t>JOAQUIN MANUEL PANIAGUA ROSARIO</t>
  </si>
  <si>
    <t>JUANA DIAZ LUNA</t>
  </si>
  <si>
    <t>ANA YUDELKA GENAO PEGUERO</t>
  </si>
  <si>
    <t>JULIAN ALVEREZ HENRIQUEZ</t>
  </si>
  <si>
    <t>BIENVENIDO CASTILLO</t>
  </si>
  <si>
    <t>ILEANA FLORENTINO REYES</t>
  </si>
  <si>
    <t>DORKA RAMIREZ RODRIGUEZ</t>
  </si>
  <si>
    <t>GREGORIA PAYANO VELEZ LICDA</t>
  </si>
  <si>
    <t>RAMON GUSTAVO GARCIA RAMOS</t>
  </si>
  <si>
    <t>FRANCISCA LEONOR TEJADA VASQUEZ LICDA</t>
  </si>
  <si>
    <t>BELIZA ALTAGRACIA PAULINO GONZALEZ</t>
  </si>
  <si>
    <t>ZOILA AMINTA MARIA TEJADA MENA</t>
  </si>
  <si>
    <t>RODOLFO RIVERA DIAZ</t>
  </si>
  <si>
    <t>MARIA MIROSLABA PEREZ VOLQUEZ</t>
  </si>
  <si>
    <t>EMILIA MEDINA HIRALDO</t>
  </si>
  <si>
    <t>CLAUDIO RAFAEL ESPAILLAT</t>
  </si>
  <si>
    <t>RAYMOND ANTONIO SOSA AYBAR</t>
  </si>
  <si>
    <t>SUSANA ALTAGRACIA FERNANDEZ ARIAS LICDA</t>
  </si>
  <si>
    <t>MARIA DE LA CRUZ RODRIGUEZ</t>
  </si>
  <si>
    <t>YENNY GARCIA DE LA ROSA</t>
  </si>
  <si>
    <t>VIANNY CARABALLO FERNANDEZ CARABALLO</t>
  </si>
  <si>
    <t>GABRIELA ANGELICA QUINCOCES TAVERAS</t>
  </si>
  <si>
    <t>MELFA MAGALYS MINYETTY ROSSIS</t>
  </si>
  <si>
    <t>BETHANIA DEL CARMEN BAEZ QUEZADA</t>
  </si>
  <si>
    <t>JOCASTA MARABETH SALCEDO ROSARIO</t>
  </si>
  <si>
    <t>JOSE MIGUEL DE LEON DE LOS SANTOS</t>
  </si>
  <si>
    <t>ANGEL NOEL TAVERAS RODRIGUEZ</t>
  </si>
  <si>
    <t>FREDDY ANTONIO YORRO GERONIMO</t>
  </si>
  <si>
    <t>ORDEMIR RIVERA CEDEÑO</t>
  </si>
  <si>
    <t>YSAIAS ALVAREZ CASTILLO</t>
  </si>
  <si>
    <t>EMMANUEL DE JESUS RODRIGUEZ</t>
  </si>
  <si>
    <t>DOUGLAS MIGUEL HASBUN JOSE</t>
  </si>
  <si>
    <t>DRENY LORA LAUREANO</t>
  </si>
  <si>
    <t>JOSE MIGUEL UBIERA JIMENEZ</t>
  </si>
  <si>
    <t>BIENVENIDA FRANCISCA MARTINEZ MARTINEZ</t>
  </si>
  <si>
    <t>WINDY ACUARELIS BRITO ALCANTARA</t>
  </si>
  <si>
    <t>MARGARITA LORA</t>
  </si>
  <si>
    <t>ALBA LUZ SANCHEZ DE LEON</t>
  </si>
  <si>
    <t>LILIAN ANDUJAR GOMEZ</t>
  </si>
  <si>
    <t>MAGNOLIA CUEVAS CUEVA</t>
  </si>
  <si>
    <t>JUANA RAMBALDE FULGENCIO</t>
  </si>
  <si>
    <t>RAMON ANTONIO MARTINEZ MORILLO</t>
  </si>
  <si>
    <t>AXEL JAVIER FLORIAN</t>
  </si>
  <si>
    <t>ANEURI MANUEL FLORENCIO ABREU</t>
  </si>
  <si>
    <t>PEDRO GARCIA PEALO</t>
  </si>
  <si>
    <t>MAIRA ALEJANDRA MILIANO ROBLES</t>
  </si>
  <si>
    <t>REYNALDO ENRIQUE CUEVAS CUEVAS</t>
  </si>
  <si>
    <t>SUSANA MATOS MEDINA</t>
  </si>
  <si>
    <t>PERLA NATHALIE GONZALEZ BELTRE</t>
  </si>
  <si>
    <t>REYNA DEYANIRA ESPINAL OLMOS</t>
  </si>
  <si>
    <t>SOFIA AGRAMONTE LICDA</t>
  </si>
  <si>
    <t>ANNY VICTORIA SALDAÑA ALMANZAR LIC</t>
  </si>
  <si>
    <t>LUIS ANTONIO RIVERA</t>
  </si>
  <si>
    <t>LUIS FRANCISCO REGALADO TAVAREZ</t>
  </si>
  <si>
    <t>RAFAEL OLMEDO CUEVAS</t>
  </si>
  <si>
    <t>ISAURA CLARIMAR REYES DE LEON</t>
  </si>
  <si>
    <t>ELSIDA GERMANIA GRULLON JAVIER</t>
  </si>
  <si>
    <t>ROBERTO NATHANIEL MONAGAS GONZALEZ</t>
  </si>
  <si>
    <t>RICARDO ANTONIO (DR). GROSS CASTILLO</t>
  </si>
  <si>
    <t>YANET ALTAGRACIA GARCIA MARTINEZ</t>
  </si>
  <si>
    <t>DULCES MARIA BERIGUETE ENCARNACION</t>
  </si>
  <si>
    <t>CANDI ROSA FAMILIA MUESES</t>
  </si>
  <si>
    <t>MAXIMILIANA BELLO HEREDIA</t>
  </si>
  <si>
    <t>FRANCISCO CONCEPCION AMPARO VASQUEZ LIC</t>
  </si>
  <si>
    <t>ENMANUEL BRADOR</t>
  </si>
  <si>
    <t>ANTONIO SALVADOR DILONE SANTIAGO LIC</t>
  </si>
  <si>
    <t>MICHELLE MARI CAPELLAN TEJADA</t>
  </si>
  <si>
    <t>MARISOL PLACERES MENDEZ</t>
  </si>
  <si>
    <t>PEDRO MARIA CANARIO MONTERO LIC</t>
  </si>
  <si>
    <t>CLAUDIO RAMON PEREZ SENCION LIC</t>
  </si>
  <si>
    <t>FRANCIS ODALIS RODRIGUEZ RODRIGUEZ</t>
  </si>
  <si>
    <t>ROSA HERMINIA DEL CARMEN RODRIGUEZ SANTANA DE PILARTE</t>
  </si>
  <si>
    <t>NAROLY JUANA ITURRIETA RODRIGUEZ</t>
  </si>
  <si>
    <t>JUAN PEDRO TOMAS SOSA FAÑA</t>
  </si>
  <si>
    <t>MARIA ISABEL PAULINO PARRA</t>
  </si>
  <si>
    <t>CRISTINA ADELAIDA CHECO HERNANDEZ DE ROSARIO</t>
  </si>
  <si>
    <t>ENGERLS LORENZO DE JESUS ALVAREZ</t>
  </si>
  <si>
    <t>DINORAH JOSEFINA SUAREZ MARTINEZ</t>
  </si>
  <si>
    <t>CARMEN NEREYDA CRISOSTOMO VASQUEZ</t>
  </si>
  <si>
    <t>IRIS DEL CARMEN BAEZ BONILLA</t>
  </si>
  <si>
    <t>ELADIO SANTOS ABREU</t>
  </si>
  <si>
    <t>MARY LUZ BALDERA VENTURA</t>
  </si>
  <si>
    <t>SATURNINO ENCARNACION DIAZ LIC</t>
  </si>
  <si>
    <t>ORIALIS PEREZ BAUTISTA</t>
  </si>
  <si>
    <t>ANA DIGNA DE JESUS</t>
  </si>
  <si>
    <t>CARMEN ESTELA CONCEPCION VALERIO LICDA</t>
  </si>
  <si>
    <t>ANGELA RAMONA DIAZ MEJIA</t>
  </si>
  <si>
    <t>SANTA CEBALLOS DE JESUS</t>
  </si>
  <si>
    <t>LEONEL HOLGUIN SANCHEZ LIC</t>
  </si>
  <si>
    <t>GRISELDA ALTAGRACIA GOMEZ RAMIREZ LICDA</t>
  </si>
  <si>
    <t>ROBERT JUNIOR RAMIREZ MELO</t>
  </si>
  <si>
    <t>WELLINGTON TINO ARIAS ECHAVARRIA</t>
  </si>
  <si>
    <t>MARIBEL ELIZABET RAMIREZ ROA</t>
  </si>
  <si>
    <t>AMANDA MASSIEL SANTANA BERIGUETE</t>
  </si>
  <si>
    <t>MANUEL ALEJANDRO CASTILLO</t>
  </si>
  <si>
    <t>WALYS CUEVAS MEDRANO</t>
  </si>
  <si>
    <t>MARIBEL TAVERAS MEDINA</t>
  </si>
  <si>
    <t>JUAN MERCEDES BASILIO</t>
  </si>
  <si>
    <t>RUTH ARGELIA RONDON</t>
  </si>
  <si>
    <t>YOSELY MEJIA MORENO</t>
  </si>
  <si>
    <t>ELAYNE YASMIN CORDERO CEDANO</t>
  </si>
  <si>
    <t>MERCEDES ALTAGRACIA CORDERO DE REYES</t>
  </si>
  <si>
    <t>ALICIA ROSANNA DIAZ SANTOS</t>
  </si>
  <si>
    <t>LEONELA GREGORIA ORTIZ SOTO</t>
  </si>
  <si>
    <t>AGUEDA VALDEZ ROJAS LICDA</t>
  </si>
  <si>
    <t>MELVIN RAFAEL PEREZ SARRAF</t>
  </si>
  <si>
    <t>PATRICIA EVANGELINA REYES HERNANDEZ</t>
  </si>
  <si>
    <t>DANILO BELEN SANCHEZ</t>
  </si>
  <si>
    <t>JUAN RAMON VENTURA REYES</t>
  </si>
  <si>
    <t>JULIA ANTONIA MENDEZ MENDEZ</t>
  </si>
  <si>
    <t>ERNESTO JOAQUIN GUEVARA DEVERS</t>
  </si>
  <si>
    <t>ROBERT GUEVARA PEREZ</t>
  </si>
  <si>
    <t>JORGE ENMANUEL MARTINEZ JAQUEZ</t>
  </si>
  <si>
    <t>JOHANNE MARI SANCHEZ PANTALEON</t>
  </si>
  <si>
    <t>CATHERINE ELISA GARCIA RIVAS</t>
  </si>
  <si>
    <t>MARIA MERCEDES CABRERA VITIENES</t>
  </si>
  <si>
    <t>FRESA ROCIO MARTINEZ CESPEDES</t>
  </si>
  <si>
    <t>EDISON DOÑE DEL ROSARIO</t>
  </si>
  <si>
    <t>MARLENY LUCIA JAVIER BURGOS</t>
  </si>
  <si>
    <t>YANELA ILUMINADA PIMENTEL ABREU</t>
  </si>
  <si>
    <t>GREYBAN NOVAS PEREZ</t>
  </si>
  <si>
    <t>ROLANDO ALEXIS GUZMAN SANCHEZ</t>
  </si>
  <si>
    <t>JUAN CARLOS RUIZ CASTRO</t>
  </si>
  <si>
    <t>FRANKELIN PIMENTEL CORDERO</t>
  </si>
  <si>
    <t>YUBELKY GARCIA GARCIA</t>
  </si>
  <si>
    <t>DANNY EDUARDO MORAN CORSINO</t>
  </si>
  <si>
    <t>JOSE MIGUEL SUBERVI SANCHEZ</t>
  </si>
  <si>
    <t>JOSE DAMIAN BATISTA CABRERA</t>
  </si>
  <si>
    <t>BERNARDO LORENZO LORENZO</t>
  </si>
  <si>
    <t>MARVIN MICHELL FELIZ LEDESMA</t>
  </si>
  <si>
    <t>YAILYN SAILKA SANTANA ARIAS</t>
  </si>
  <si>
    <t>ELSA YSABEL QUITERIO BIDO</t>
  </si>
  <si>
    <t>ROSA VILMA JONES DICKSON</t>
  </si>
  <si>
    <t>MIGUEL STARLIN CABRAL SOBET</t>
  </si>
  <si>
    <t>DABELVA PEREZ RODRIGUEZ</t>
  </si>
  <si>
    <t>ELIZABETH MARIANO ROJAS</t>
  </si>
  <si>
    <t>JOSEFINA RUIZ MENDEZ</t>
  </si>
  <si>
    <t>IRMA MONICA GARCIA REYES</t>
  </si>
  <si>
    <t>RAYSA ESTHER ADAMES PIÑA</t>
  </si>
  <si>
    <t>CARLOS CANDELARIO VALOY NUÑEZ</t>
  </si>
  <si>
    <t>JOSE JULIAN GUZMAN ROBLES</t>
  </si>
  <si>
    <t>HECTOR RADHAMES MELO</t>
  </si>
  <si>
    <t>MIGUEL ANDRES BURGO</t>
  </si>
  <si>
    <t>RUFINO MONTERO BERIGUETE</t>
  </si>
  <si>
    <t>RAMON GARCIA MATEO</t>
  </si>
  <si>
    <t>ODALIS MERCEDES SORIANO</t>
  </si>
  <si>
    <t>MIGUEL ANGEL CANDELARIO ACOSTA</t>
  </si>
  <si>
    <t>CLAUDIBEL DE LA ROSA PEREZ</t>
  </si>
  <si>
    <t>LUISA MAGDALENA BAUTISTA TAPIA</t>
  </si>
  <si>
    <t>KATTY ALTAGRACIA SANTANA MARTINEZ</t>
  </si>
  <si>
    <t>NELSON ARAMIS PUELLO BELTRE</t>
  </si>
  <si>
    <t>ANGELIA DIROCHE RAMIREZ</t>
  </si>
  <si>
    <t>JUAN BAUTISTA SUERO SANCHEZ</t>
  </si>
  <si>
    <t>BELKYS ALTAGRACIA VASQUEZ ACOSTA</t>
  </si>
  <si>
    <t>FIDELIA ANZIANI LINARES</t>
  </si>
  <si>
    <t>ANGEL MARINO MEZA DOMINGUEZ</t>
  </si>
  <si>
    <t>PATRICIA YASMIN SALDAÑA HERRERA</t>
  </si>
  <si>
    <t>ROSA JULIA TURBI LUCAS</t>
  </si>
  <si>
    <t>FRAUNNY ARTURO FELIZ VARGAS</t>
  </si>
  <si>
    <t>NANCY ALEXANDRA PAULINO DE JESUS</t>
  </si>
  <si>
    <t>JUAN FAUSTINO POLANCO RIVERA</t>
  </si>
  <si>
    <t>ELBA ARACELIS GUZMAN ALVAREZ</t>
  </si>
  <si>
    <t>ANA CAROLINA SOTO BIDO</t>
  </si>
  <si>
    <t>BETTY VANESSA LA SOCI NAVARRO</t>
  </si>
  <si>
    <t>JUANA ROSELIA MARTINEZ MARTINEZ</t>
  </si>
  <si>
    <t>CARMEN BAUTISTA CONTRERAS</t>
  </si>
  <si>
    <t>LEONARDO REYES</t>
  </si>
  <si>
    <t>LIDIA LUCIA ALMANZAR ZURIÑACH</t>
  </si>
  <si>
    <t>JOEL ROJAS ENCARNACION</t>
  </si>
  <si>
    <t>NIKI REQUILLO DUVAL</t>
  </si>
  <si>
    <t>JOSE DIONISIO VILLAR LIC</t>
  </si>
  <si>
    <t>LIGIA MATILDE PADOVANI GUZMAN DRA</t>
  </si>
  <si>
    <t>MISAEL BIENVENIDO JIMENEZ GIL</t>
  </si>
  <si>
    <t>ROMERI ALTAGRACIA BEATO ROQUE</t>
  </si>
  <si>
    <t>FELIPE SANTIAGO STEFANI DE LOS SANTOS</t>
  </si>
  <si>
    <t>MARIA GUADALUPE SANCHEZ GUZMAN</t>
  </si>
  <si>
    <t>APOLINAR BAEZ FAMILIA LIC</t>
  </si>
  <si>
    <t>AGRIPINA PEÑA ARREDONDO DRA</t>
  </si>
  <si>
    <t>JUAN IGNACIO VARGAS BONILLA</t>
  </si>
  <si>
    <t>LAUTERIA DESPRADEL</t>
  </si>
  <si>
    <t>GREGORIO RODRIGUEZ</t>
  </si>
  <si>
    <t>ALTAGRACIA MERCEDES PEREZ ARIAS LICDA</t>
  </si>
  <si>
    <t>JUANITA DIAZ CABRERA LICDA</t>
  </si>
  <si>
    <t>FELIX LARA SOBET LIC</t>
  </si>
  <si>
    <t>MIGUEL ANGEL NUÑEZ SOSA DR</t>
  </si>
  <si>
    <t>EMILSE YOCASTA MEJIA ADAMES LICDA</t>
  </si>
  <si>
    <t>ELBA MARIA VALLEJO JIMENEZ</t>
  </si>
  <si>
    <t>JUANA MARCELINA CABRAL PEÑA</t>
  </si>
  <si>
    <t>CASILDA ALTAGRACIA MELO FERRERAS LIC</t>
  </si>
  <si>
    <t>ELVIN RAMON SANTANA BONILLA</t>
  </si>
  <si>
    <t>JONATHAN NATANAEL ABREU TEJADA</t>
  </si>
  <si>
    <t>KATHERINE ALTAGRACIA MARTINEZ ALVARADO</t>
  </si>
  <si>
    <t>ANGELICA MARIA MUÑOZ MONTAN</t>
  </si>
  <si>
    <t>EFRAIN LEONOR SANCHEZ DIAZ</t>
  </si>
  <si>
    <t>RAYMON JHONATAN MAÑON GRULLON</t>
  </si>
  <si>
    <t>ROSALY MEJIA ALCANTARA</t>
  </si>
  <si>
    <t>YUDERKA MADE LEBRON</t>
  </si>
  <si>
    <t>RAFAELA SANCHEZ CASTILLO</t>
  </si>
  <si>
    <t>YACAIDA MARTINEZ TIFA</t>
  </si>
  <si>
    <t>MARIA SOTO</t>
  </si>
  <si>
    <t>ENERCIDA ALEXANDE MONTERO RODRIGUEZ LICDA</t>
  </si>
  <si>
    <t>JUANA MARGARITA CASTILLO</t>
  </si>
  <si>
    <t>ELISANIA LARA JAVIER</t>
  </si>
  <si>
    <t>FIDIAS LUZ ENCARNACION VIOLA</t>
  </si>
  <si>
    <t>ESTEVEZ NUÑEZ EDIFER ARIALDY</t>
  </si>
  <si>
    <t>DEWAR DAVID REYES PEÑA</t>
  </si>
  <si>
    <t>RAFAEL MARCIANO PERCIA PORTORREAL LIC</t>
  </si>
  <si>
    <t>FELIPA ULLOA VARGAS</t>
  </si>
  <si>
    <t>MERVIN EVANGELISTA UREÑA MARTINEZ</t>
  </si>
  <si>
    <t>GEORGINA YISSETT PICHARDO ESTEVEZ</t>
  </si>
  <si>
    <t>GRACE MERCEDES LORA BATLLE</t>
  </si>
  <si>
    <t>RONALD JORGE VARGAS ZAPATA</t>
  </si>
  <si>
    <t>SATURNINO NINA FORTUNA LIC</t>
  </si>
  <si>
    <t>FRANK DOMINGUEZ UREÑA</t>
  </si>
  <si>
    <t>DIOSCOIDY ISIDRO PAULINO ROBLES</t>
  </si>
  <si>
    <t>MARLEN FRANCISCO SANDOVAL</t>
  </si>
  <si>
    <t>JUANA EVANGELISTA ALMANZAR LOPEZ</t>
  </si>
  <si>
    <t>VICTOR GUERRERO OGANDO LIC</t>
  </si>
  <si>
    <t>FRANCISCO ANTONIO REYES CONCEPCION</t>
  </si>
  <si>
    <t>VIRGINIA GUTIERREZ</t>
  </si>
  <si>
    <t>GLORIA LUISA GRULLON ABREU</t>
  </si>
  <si>
    <t>FAYE JULIA ISABEL RAMIREZ</t>
  </si>
  <si>
    <t>ASHLEY ELIZABETH ALMONTE GARCIA</t>
  </si>
  <si>
    <t>MERCEDES AURELINA GUZMAN REYES</t>
  </si>
  <si>
    <t>AMELFIS GUZMAN</t>
  </si>
  <si>
    <t>EMETERIA ABREU PAREDES</t>
  </si>
  <si>
    <t>SANTA ELENA PEÑA</t>
  </si>
  <si>
    <t>SANDRA ELIZABETH MARTINEZ PEREZ</t>
  </si>
  <si>
    <t>ANA BRIOSO PAREDES</t>
  </si>
  <si>
    <t>ALTAGRACIA ANGELINA SOTO CARVAJAL</t>
  </si>
  <si>
    <t>ROSA ANTONIA SENCION MAÑON LICDA</t>
  </si>
  <si>
    <t>CARMEN DILIA RONDON VILLAR DRA</t>
  </si>
  <si>
    <t>ANEURIS ENCARNACION SANCHEZ</t>
  </si>
  <si>
    <t>NEORFI SANTANA VALDEZ</t>
  </si>
  <si>
    <t>NARDELINA DE LOS SANTOS SOSA</t>
  </si>
  <si>
    <t>SILVIA BATISTA</t>
  </si>
  <si>
    <t>JOSE ANTONIO VARGAS REYES</t>
  </si>
  <si>
    <t>CARMEN VIRGINIA FELIPE DE LA ROSA</t>
  </si>
  <si>
    <t>BONERGE CARBONELL SANCHEZ</t>
  </si>
  <si>
    <t>MARITZA SANTANA MOTA</t>
  </si>
  <si>
    <t>JULIO CESAR HERNANDEZ</t>
  </si>
  <si>
    <t>LUCAS EVANGELISTA ARIAS LIC</t>
  </si>
  <si>
    <t>SUSANA CARRERAS POLANCO LICDA</t>
  </si>
  <si>
    <t>VINICIO VENTURA</t>
  </si>
  <si>
    <t>JOSE MANUEL ORTIZ POLANCO LIC</t>
  </si>
  <si>
    <t>JOSE DELIO QUIONES DOMINGUEZ</t>
  </si>
  <si>
    <t>MARTHA RAMONA PICHARDO BAEZ</t>
  </si>
  <si>
    <t>MARTINA ROA JIMENEZ</t>
  </si>
  <si>
    <t>FELIX EZEQUIEL HIDALGO POLANCO</t>
  </si>
  <si>
    <t>IVAN ALEXANDER BISONO HERNANDEZ</t>
  </si>
  <si>
    <t>ARLETTE ANTONIA DEL CORAZON DE JESUS VALDEZ AGUASVIVAS</t>
  </si>
  <si>
    <t>NELSY INDIANA CASTILLO MENDEZ</t>
  </si>
  <si>
    <t>RACHEL MILAGROS MONTES GOMEZ</t>
  </si>
  <si>
    <t>DOLLY CELESTE GRACIANO MATOS</t>
  </si>
  <si>
    <t>ODANIS DE JESUS BALDALLAQUE PICHARDO</t>
  </si>
  <si>
    <t>CONSUELO RAFAELA PIÑEYRO GABRIEL</t>
  </si>
  <si>
    <t>ARISLEYDA ESMERALDA MERCEDES CABRERA</t>
  </si>
  <si>
    <t>JANSEL MIGUEL CRUZ CRUZ</t>
  </si>
  <si>
    <t>ISIS M DE LA ALTAGRACIA SANTOS ALVAREZ</t>
  </si>
  <si>
    <t>MARIA VIRGEN FERNANDEZ DE LA ROSA</t>
  </si>
  <si>
    <t>HECTOR ALCANTARA</t>
  </si>
  <si>
    <t>MASSIEL DE LEON RAPOSO</t>
  </si>
  <si>
    <t>JHOANNY ELIZABETH BAEZ MORDAN</t>
  </si>
  <si>
    <t>BEHTSY KARINA CASTRO</t>
  </si>
  <si>
    <t>FRANCISCO SALVADOR MEDINA MARTINEZ</t>
  </si>
  <si>
    <t>JOAN JOSE SIERRA ASENCIO</t>
  </si>
  <si>
    <t>SEVERINO SEVERO AQUINO GOMEZ</t>
  </si>
  <si>
    <t>OSCAR RUBIO MORDAN DE JESUS</t>
  </si>
  <si>
    <t>ROBERT RAMON MEJIA CASTILLO</t>
  </si>
  <si>
    <t>MARTIN TINEO BATISTA</t>
  </si>
  <si>
    <t>GABRIEL ESTEBAN ZABALA SANTANA</t>
  </si>
  <si>
    <t>CARLOS RODRIGUEZ MORETA</t>
  </si>
  <si>
    <t>FELIX RAMON BELEN MORA</t>
  </si>
  <si>
    <t>MARTIRES CASILLA CASTRO</t>
  </si>
  <si>
    <t>JOSE MIGUEL MAÑON SELMO</t>
  </si>
  <si>
    <t>ANGEL PEREZ ARIAS</t>
  </si>
  <si>
    <t>RAMON ZABALA</t>
  </si>
  <si>
    <t>ELADIO ANTONIO HERRERA SANCHEZ</t>
  </si>
  <si>
    <t>FRANSCISCO JOSE APONTE PONS</t>
  </si>
  <si>
    <t>STEPHANY CRISTINA LOZANO FRUCTUOSO</t>
  </si>
  <si>
    <t>MIRIAN LIBERTAD DE LA A PAULINO MARTES</t>
  </si>
  <si>
    <t>ANTIA ALTAGRACIA GALVEZ POLANCO</t>
  </si>
  <si>
    <t>DANEISY LISSE MARTINEZ PUJOLS</t>
  </si>
  <si>
    <t>MARLENI ADRIANA MANCEBO MATOS</t>
  </si>
  <si>
    <t>NORIS MAGALIS CASTILLO DE BAEZ</t>
  </si>
  <si>
    <t>EVELYN GRISSEL VALDEZ ABREU</t>
  </si>
  <si>
    <t>NILDA MARIA DIAZ JIMENEZ</t>
  </si>
  <si>
    <t>ROSANNA DEL SOCORRO PAULINO COSTE</t>
  </si>
  <si>
    <t>ELINA ALMANZAR RODRIGUEZ</t>
  </si>
  <si>
    <t>LORENZO LOPEZ GUZMAN</t>
  </si>
  <si>
    <t>CATALINO RAMIREZ</t>
  </si>
  <si>
    <t>BIENVENIDA BRITO ZAPATA</t>
  </si>
  <si>
    <t>JESUSITA ALTAGRACIA COLON</t>
  </si>
  <si>
    <t>MIGUELINA DE LOS ANGELES MICHEL BATISTA</t>
  </si>
  <si>
    <t>ELSA YOLANDA GARCIA</t>
  </si>
  <si>
    <t>ISABEL ALCANTARA NEPOMUCENO</t>
  </si>
  <si>
    <t>MARIA NIEVES MARTINEZ CONTRERAS</t>
  </si>
  <si>
    <t>CONRADO MONTERO MONTERO</t>
  </si>
  <si>
    <t>GEORGINA MEJIA JIMENEZ</t>
  </si>
  <si>
    <t>PEDRO ANTONIO GARCIA TAVERAS</t>
  </si>
  <si>
    <t>OMARA INES UREÑA UREÑA</t>
  </si>
  <si>
    <t>ADRIANO METIVIER MOYA</t>
  </si>
  <si>
    <t>IGNATZ FREUND MADERA</t>
  </si>
  <si>
    <t>DIONISIA ESPINO NUÑEZ</t>
  </si>
  <si>
    <t>KELVIN JOSE LIRANZO PINEDA</t>
  </si>
  <si>
    <t>YONNERY LISSETTE SUAREZ REYES</t>
  </si>
  <si>
    <t>WANDA SELA GUTIERREZ MUÑOZ</t>
  </si>
  <si>
    <t>ANA RAMONA GERALDO ENCARNACION</t>
  </si>
  <si>
    <t>MAURA REYES TAMAYO</t>
  </si>
  <si>
    <t>ELISAMUEL RAMIREZ DE LA ROSA</t>
  </si>
  <si>
    <t>MILAGROS VICENTE SANCHEZ</t>
  </si>
  <si>
    <t>MARIBEL VIDAL HERRERA</t>
  </si>
  <si>
    <t>JOSEFINA ADRIANA RAMIREZ RODRIGUEZ LICDA</t>
  </si>
  <si>
    <t>BIENVENIDO VALENTIN VALDEZ MORA</t>
  </si>
  <si>
    <t>ELISANDRO RAMIREZ PEREZ</t>
  </si>
  <si>
    <t>RAUL MARTE LEBRON</t>
  </si>
  <si>
    <t>JEANNY AIME DE LA ROCHA BIDO</t>
  </si>
  <si>
    <t>SORAYA MOREL ROBLES</t>
  </si>
  <si>
    <t>MARIO BLADIMIR SEGURA DIAZ</t>
  </si>
  <si>
    <t>ANTONIA RAMON DE LOS SANTOS</t>
  </si>
  <si>
    <t>ALLAN OMAR ARIAS MATOS</t>
  </si>
  <si>
    <t>OCABEL BELLO ROSADO</t>
  </si>
  <si>
    <t>MARIA FERNANDA JIMENEZ PINEDA</t>
  </si>
  <si>
    <t>DARIO JOSE SUAREZ ADAMES</t>
  </si>
  <si>
    <t>NEIDYS MENCIA GUZMAN MEDINA</t>
  </si>
  <si>
    <t>JUANA GRECIA TEJADA PEREZ</t>
  </si>
  <si>
    <t>PATRICIA LAURA MERCEDES VASQUEZ</t>
  </si>
  <si>
    <t>KATHERINE LIZBETH LEGER VALERA</t>
  </si>
  <si>
    <t>ISABEL RAMIREZ HERNANDEZ</t>
  </si>
  <si>
    <t>JUAN ANTONIO DIAZ</t>
  </si>
  <si>
    <t>MANUEL CUEVAS MENDEZ</t>
  </si>
  <si>
    <t>SANTIAGO ELIAS ALVAREZ CORDERO</t>
  </si>
  <si>
    <t>ROBERTO ANTONIO SANTOS EVANGELISTA</t>
  </si>
  <si>
    <t>DOMITILA NUEZ VELOZ</t>
  </si>
  <si>
    <t>FRANCISCO MARTINEZ SALAS</t>
  </si>
  <si>
    <t>CARMELO POLANCO</t>
  </si>
  <si>
    <t>DEYVI RAFAELITO PEREZ BAEZ</t>
  </si>
  <si>
    <t>ANDRES JULIO SANCHEZ DE LOS SANTOS</t>
  </si>
  <si>
    <t>NICOLAS GUILLERMO DE LEON GUILLERMO</t>
  </si>
  <si>
    <t>ABRAHAN PLATA PEREZ</t>
  </si>
  <si>
    <t>JOSE LUIS DE LOS SANTOS ROSARIO</t>
  </si>
  <si>
    <t>MILLICENT MAGNOLIA PAYANO TOLENTINO</t>
  </si>
  <si>
    <t>LUZ ISABEL SUAREZ JOSE</t>
  </si>
  <si>
    <t>ELCIDO RAFAEL AMARANTE DIEZ</t>
  </si>
  <si>
    <t>AWILDA MARIELA DIAZ ARAMBOLES</t>
  </si>
  <si>
    <t>ALTAGRACIA EVANGELISTA ROBLES VARGAS</t>
  </si>
  <si>
    <t>HENRY MANUEL SENCION RODRIGUEZ</t>
  </si>
  <si>
    <t>MANUEL ANTONIO MEDINA GUZMAN</t>
  </si>
  <si>
    <t>RAMONA LEOMARIS FLORENCIO LICDA</t>
  </si>
  <si>
    <t>BEATRIZ BELEN MARTE</t>
  </si>
  <si>
    <t>DOMINGO SOTO BERNABEL</t>
  </si>
  <si>
    <t>CHRISTIAN RAEL PIMENTEL MERCEDES</t>
  </si>
  <si>
    <t>JACINTO MARTIRES BATISTA BRIOSO</t>
  </si>
  <si>
    <t>RAMON DE JESUS CORNIEL</t>
  </si>
  <si>
    <t>LUIS ALBERTO CRUZ SANTOS</t>
  </si>
  <si>
    <t>GENOVEVA SEVERINO GUZMAN</t>
  </si>
  <si>
    <t>JUANA TEJADA DIPRE</t>
  </si>
  <si>
    <t>DULCE GLORIA MARIA CARABALLO</t>
  </si>
  <si>
    <t>ELENA JAVIER JAVIER</t>
  </si>
  <si>
    <t>KENDRA VILLILO GARCIA</t>
  </si>
  <si>
    <t>INGRIS RAMIREZ MONTERO</t>
  </si>
  <si>
    <t>NANCY MARIBEL BAUTISTA BAEZ</t>
  </si>
  <si>
    <t>AIDA LUZ SENCION PEA</t>
  </si>
  <si>
    <t>ILEMY DANIRIS SUERO MEJIA</t>
  </si>
  <si>
    <t>SAMIR ENRIQUE SANTOS JIMENEZ</t>
  </si>
  <si>
    <t>ANNY ESTHER CHALAS D OLEO</t>
  </si>
  <si>
    <t>ANA EULOGIA ROJAS HERNANDEZ</t>
  </si>
  <si>
    <t>MARIA YSABEL CRUZ LORENZO</t>
  </si>
  <si>
    <t>ZAMIRA DE JESUS DIAZ RAMON</t>
  </si>
  <si>
    <t>JOSE FRANCISCO GARABITO MONTERO</t>
  </si>
  <si>
    <t>EUCLIDES FLORENTINO</t>
  </si>
  <si>
    <t>YAHAIRA MORA VASQUEZ</t>
  </si>
  <si>
    <t>SOCORRO ALTAGRACIA SALCEDO MIESES</t>
  </si>
  <si>
    <t>EVANGELISTA CORTORREAL CASTILLO</t>
  </si>
  <si>
    <t>WINSTON ANTONIO SANTOS UREÑA</t>
  </si>
  <si>
    <t>LEOCADIA MORALES RAMIREZ</t>
  </si>
  <si>
    <t>CARLOS JOSE MANZUETA</t>
  </si>
  <si>
    <t>MAYRA ALTAGRACIA RODRIGUEZ</t>
  </si>
  <si>
    <t>LUIS FRANCISCO HERNANDEZ RODRIGUEZ</t>
  </si>
  <si>
    <t>JOSE ANTONIO PICHARDO</t>
  </si>
  <si>
    <t>EDIBERTO ANTONIO MEDINA PERALTA</t>
  </si>
  <si>
    <t>SUZANA JIMENEZ RAMIREZ</t>
  </si>
  <si>
    <t>ANDY ALBERTO LORENZO TEJEDA</t>
  </si>
  <si>
    <t>ORNAN EBED PEREZ JIMENEZ</t>
  </si>
  <si>
    <t>JUAN ANTONIO MORA</t>
  </si>
  <si>
    <t>ABNER CAROLINA TERRERO LANTIGUA</t>
  </si>
  <si>
    <t>LISSETTE MONTERO DE LOS SANTOS</t>
  </si>
  <si>
    <t>JOSE RAMON FADUL FADUL</t>
  </si>
  <si>
    <t>ROSANNA OZUNA PEREZ</t>
  </si>
  <si>
    <t>CARLOS LULO YAPUR</t>
  </si>
  <si>
    <t>CESAR PEREZ MATEO</t>
  </si>
  <si>
    <t>RUTH NOEMI AYBAR HILARIO</t>
  </si>
  <si>
    <t>XIOMARA MARIANO OVIEDO</t>
  </si>
  <si>
    <t>JUAN CARLOS CUELLO UREÑA</t>
  </si>
  <si>
    <t>FELIPE SIERRA DE LA ROSA</t>
  </si>
  <si>
    <t>ROSANNA RAMIREZ VILLEGAS</t>
  </si>
  <si>
    <t>MELVIN DE JESUS LOPEZ RESTITUYO</t>
  </si>
  <si>
    <t>RAFAEL ANTONIO ALMONTE COLUMNA</t>
  </si>
  <si>
    <t>PEDRO FIGUEROA ANTIGUA</t>
  </si>
  <si>
    <t>CARLOS DE JESUS DE LEON</t>
  </si>
  <si>
    <t>QUEIDY ALEXANDER GUZMAN MEDRANO</t>
  </si>
  <si>
    <t>LIVIO QUEVEDO</t>
  </si>
  <si>
    <t>YOJANCER JOSE MEDRANO</t>
  </si>
  <si>
    <t>MANUEL JESUS MENDEZ</t>
  </si>
  <si>
    <t>YVELISSE ALTAGRACIA SULIS PANIAGUA</t>
  </si>
  <si>
    <t>EDWIN SHOWER FRANCISCO</t>
  </si>
  <si>
    <t>YIRCANIA UREÑA VENTURA</t>
  </si>
  <si>
    <t>FELIX SANCHES DE LOS SANTOS</t>
  </si>
  <si>
    <t>FRANCISCO ROMERO DE LA CRUZ</t>
  </si>
  <si>
    <t>VICKY ALTAGRACIA PAULINO TAVAREZ</t>
  </si>
  <si>
    <t>JEURIS GADIEL PEREZ TRINIDAD</t>
  </si>
  <si>
    <t>MIGUELITO RODRIGUEZ ROSSO</t>
  </si>
  <si>
    <t>FRANCHESKA MERCEDES PEGUERO MARTINEZ</t>
  </si>
  <si>
    <t>ARACELIS MIGUELINA PAULINO REYES LIC</t>
  </si>
  <si>
    <t>YANIRDA MONTERO MORILLO</t>
  </si>
  <si>
    <t>RAFAEL MUÑOMAR HERNANDEZ</t>
  </si>
  <si>
    <t>FREDDY BERNARDO GOMEZ TAVERAS</t>
  </si>
  <si>
    <t>AGUEDA MARIA SUERO</t>
  </si>
  <si>
    <t>NADIA ALTAGRACIA DUNLOP GARCIA</t>
  </si>
  <si>
    <t>LENIN BOLIVAR MONTERO SOLANO</t>
  </si>
  <si>
    <t>MARTHA TIRADO</t>
  </si>
  <si>
    <t>LUCRECIA MARTINEZ CASTILLO</t>
  </si>
  <si>
    <t>JOSE YSRRAEL SANTANA DIAZ</t>
  </si>
  <si>
    <t>MOISES SANCHEZ RAMIREZ</t>
  </si>
  <si>
    <t>LIBER MORILLO MORIILO</t>
  </si>
  <si>
    <t>DILCIA ELIZABETH PAULA GARCIA</t>
  </si>
  <si>
    <t>PAULA CARIDAD AQUINO MARTE</t>
  </si>
  <si>
    <t>EMILIANO BURGOS RODRIGUEZ LIC</t>
  </si>
  <si>
    <t>FRANCIS MILAGROS CALDERON VARGAS</t>
  </si>
  <si>
    <t>PASCUALA PEREZ DE LOS SANTOS</t>
  </si>
  <si>
    <t>ROSANNA ALTAGRACIA MONTERO PERALTA</t>
  </si>
  <si>
    <t>NATALIS BAEZ MORROBEL</t>
  </si>
  <si>
    <t>CARLOS ANTONIO BERROA HERNANDEZ</t>
  </si>
  <si>
    <t>ISABEL MATOS SEGURA LICDA</t>
  </si>
  <si>
    <t>VICTOR ANTONIO CASTRO SUAREZ</t>
  </si>
  <si>
    <t>VITELIO ALFREDO RAMIREZ SAMBOY</t>
  </si>
  <si>
    <t>CESAR FERNANDO BOCIO DE LOS SANTOS</t>
  </si>
  <si>
    <t>WANDA SANCHEZ PRANDY</t>
  </si>
  <si>
    <t>ESCOLASTICA SIERRA MARTE</t>
  </si>
  <si>
    <t>WELLINGTON ALISANDRO PEÑA ROSARIO</t>
  </si>
  <si>
    <t>WILLIAN VALENZUELA BAUTISTA</t>
  </si>
  <si>
    <t>JOSE LUIS CRUZ TAVERAS</t>
  </si>
  <si>
    <t>JULIAN PIMENTEL GUEVARA ING</t>
  </si>
  <si>
    <t>ANTONIA SUAREZ GUZMAN</t>
  </si>
  <si>
    <t>SARA ISABEL CABRERA</t>
  </si>
  <si>
    <t>JUAN SANTANA ORTEGA LIC</t>
  </si>
  <si>
    <t>RICARDO HUMBERTO CUESTA RODRIGUEZ</t>
  </si>
  <si>
    <t>VICTOR JOSE RAFAEL PEÑA ALMONTE</t>
  </si>
  <si>
    <t>DORCAS MATEO ZABALA</t>
  </si>
  <si>
    <t>MARIBEL ACOSTA ALCANTARA</t>
  </si>
  <si>
    <t>ALEXANDER ADON ROSARIO</t>
  </si>
  <si>
    <t>MARICELA AMPARO FELIZ SOTO LICDA</t>
  </si>
  <si>
    <t>NORMA FIDELINA SEGURA BATISTA</t>
  </si>
  <si>
    <t>CARLOS MANUEL CAMPECHANO ALCANTARA</t>
  </si>
  <si>
    <t>ROSA NATHALIA ULLOA TERRERO</t>
  </si>
  <si>
    <t>MAGALY AIDA RAMIREZ ACOSTA</t>
  </si>
  <si>
    <t>MARIA MERCEDES BEATO BAREZ</t>
  </si>
  <si>
    <t>CANDIDA MERCEDES DE LEON LEON</t>
  </si>
  <si>
    <t>ISIDRO ELIO CARRASCO HERNANDEZ</t>
  </si>
  <si>
    <t>GRECIA BOCIO REYES</t>
  </si>
  <si>
    <t>JOSEFINA RAMONA NUÑEZ MARTINEZ</t>
  </si>
  <si>
    <t>MARIA ALTAGRACIA FIGARO</t>
  </si>
  <si>
    <t>RAMON ANTONIO MARIA MERCEDES</t>
  </si>
  <si>
    <t>DEMETRIO OTAÑO MARIANO</t>
  </si>
  <si>
    <t>FELIPE DE JESUS HIDALGO JAVIER</t>
  </si>
  <si>
    <t>LUCILA RAMOS ROBLES LIC</t>
  </si>
  <si>
    <t>KEYNI NOEMI RODRIGUEZ HEREDIA</t>
  </si>
  <si>
    <t>ANA LIDIA MARINE ALCEQUIEZ</t>
  </si>
  <si>
    <t>NANCY XIOMARA BATISTA MATOS</t>
  </si>
  <si>
    <t>BEATRIZ RAMIREZ BATISTA</t>
  </si>
  <si>
    <t>BIENVENIDO CUEVAS</t>
  </si>
  <si>
    <t>JHONNY PILAR PEÑA</t>
  </si>
  <si>
    <t>FRANCISCO DEL ROSARIO FELIZ PICHARDO</t>
  </si>
  <si>
    <t>FELIX MAZEROSKI MATOS MORETA</t>
  </si>
  <si>
    <t>LUIS ALCIDES CASTAING DE LOS SANTOS</t>
  </si>
  <si>
    <t>FRANCISCO ANTONIO REYES ALVINO</t>
  </si>
  <si>
    <t>GISELA FRAGOSO JESUS</t>
  </si>
  <si>
    <t>MARTIN BATISTA RODRIGUEZ</t>
  </si>
  <si>
    <t>MARGARET LISETT TERRERO MATOS LICDA</t>
  </si>
  <si>
    <t>JOSE CESPIRO GUERRERO FAJARDO</t>
  </si>
  <si>
    <t>RAMONA CONCEPCION</t>
  </si>
  <si>
    <t>ANA ARISELI ALMANZAR MEDINA</t>
  </si>
  <si>
    <t>WINFIR TOMAS ALVINO TEJEDA</t>
  </si>
  <si>
    <t>ARELIS OLDACELYS NOBOA CADENA</t>
  </si>
  <si>
    <t>MAXIMILIANO AGRAMONTE CASTILLO</t>
  </si>
  <si>
    <t>WENDY MORENO VIZCAINO</t>
  </si>
  <si>
    <t>CRUCITO MONTES DE OCA ROA</t>
  </si>
  <si>
    <t>ELVY LORENZO UREÑA</t>
  </si>
  <si>
    <t>DIEGO ALEJANDRO MEZA DOMINGUEZ</t>
  </si>
  <si>
    <t>AVELINO ANTONIO DILONE ALMONTE</t>
  </si>
  <si>
    <t>JULIE BELLIARD FERNANDEZ</t>
  </si>
  <si>
    <t>JENNY MARIA MENDEZ TAVAREZ</t>
  </si>
  <si>
    <t>LUZ DEL ALBA PEÑA CASTILLO</t>
  </si>
  <si>
    <t>BERENISE ANTONIA HONORET M</t>
  </si>
  <si>
    <t>MARLYN LUCIA FERNANDEZ</t>
  </si>
  <si>
    <t>MARIA MARIGNACIA RODRIGUEZ MARTINEZ</t>
  </si>
  <si>
    <t>SERGIO EMILIO MEDINA GARCIA</t>
  </si>
  <si>
    <t>MARIO EDUARDO FERREIRA CRUZ</t>
  </si>
  <si>
    <t>ROQUE FELIX ESPINAL RAMOS</t>
  </si>
  <si>
    <t>ANGELA NICAURYS RAMIREZ DIAZ</t>
  </si>
  <si>
    <t>CLARITZA GABRIEL DE LOS SANTOS</t>
  </si>
  <si>
    <t>FABIA VALDEZ SURIEL</t>
  </si>
  <si>
    <t>JOSE ENCARNACION FLORIAN</t>
  </si>
  <si>
    <t>YENIFER ALMANZAR ROBLES</t>
  </si>
  <si>
    <t>ANGELA MAGDALENA SANCHEZ</t>
  </si>
  <si>
    <t>JAIRO BILL POLANCO BAEZ</t>
  </si>
  <si>
    <t>DIANA VALDEZ RAMIREZ</t>
  </si>
  <si>
    <t>CARMEN DE LA CRUZ RODRIGUEZ BERNAL</t>
  </si>
  <si>
    <t>ROSA ARIAS PEREZ</t>
  </si>
  <si>
    <t>FRANCISCO MARTINEZ SALA</t>
  </si>
  <si>
    <t>ANA CELIA ORTIZ REYES</t>
  </si>
  <si>
    <t>RAFAEL ROBLES DE LEON LIC</t>
  </si>
  <si>
    <t>MANUEL BODDEN MEDINA</t>
  </si>
  <si>
    <t>JOSE AMADO GONZALEZ</t>
  </si>
  <si>
    <t>JORGE EUCLIDES BURGOS CASTAÑO LIC</t>
  </si>
  <si>
    <t>YANINA ELENA PEREZ CRUZ</t>
  </si>
  <si>
    <t>LUIS ADOLFO RAMON LOPEZ</t>
  </si>
  <si>
    <t>FIORDALIZA SANTANA PEÑA</t>
  </si>
  <si>
    <t>ANGELINE CASTILLO DIAZ</t>
  </si>
  <si>
    <t>DORCA MARGARITA GARCIA SANCHEZ</t>
  </si>
  <si>
    <t>MARCELINA OVALLE OVALLE DRA</t>
  </si>
  <si>
    <t>ELCIRA CRUZ FRIAS</t>
  </si>
  <si>
    <t>JENNY SORAYA ARIAS CASTILLO</t>
  </si>
  <si>
    <t>EVANNY RAFAEL FORTUNA MATEO</t>
  </si>
  <si>
    <t>ADELINA MARIA REYES GONZALEZ</t>
  </si>
  <si>
    <t>DAURIS ENMANUEL PEREZ PUJOLS</t>
  </si>
  <si>
    <t>LUIS BENJAMIN CRUZ GUTIERREZ</t>
  </si>
  <si>
    <t>RAMON LEONARDO FABIAN ROMAN</t>
  </si>
  <si>
    <t>YRONELIS GERALDINA FRAGOSO SANCHEZ</t>
  </si>
  <si>
    <t>DULCE MARIA ALCANTARA PIMENTEL LICDA</t>
  </si>
  <si>
    <t>APOLONIA ROSARIO RODRIGUEZ</t>
  </si>
  <si>
    <t>EUNICE CARINA SEGURA GOMEZ</t>
  </si>
  <si>
    <t>MARTIN AUGUSTO TAVERAS TAVERAS</t>
  </si>
  <si>
    <t>ALEJANDRINA ALTAGRACIA REYES MORENO</t>
  </si>
  <si>
    <t>FRANCISCO ALBERTO CASTRO HEREDIA LIC</t>
  </si>
  <si>
    <t>FRANCISCA FIGUEROA ROSADO</t>
  </si>
  <si>
    <t>DEYANIRA DOLORES MATRILLE LAJARA</t>
  </si>
  <si>
    <t>MARGARITA RIVAS REYES</t>
  </si>
  <si>
    <t>DANIEL DE JESUS OZORIO</t>
  </si>
  <si>
    <t>LETICIA HILARIO</t>
  </si>
  <si>
    <t>KYRSI MARTINEZ SANTANA LICDA</t>
  </si>
  <si>
    <t>RAFAEL ANTONIO FIGUEROA FRIAS LIC</t>
  </si>
  <si>
    <t>PERSEVERANA PONCIANO VILORIO</t>
  </si>
  <si>
    <t>ELIZABETH MONTAÑO DE JESUS</t>
  </si>
  <si>
    <t>CLARA DOLORES TAVARES GOMEZ LIC</t>
  </si>
  <si>
    <t>RAFAEL AMADO GARCIA MERCEDES</t>
  </si>
  <si>
    <t>JOSE EDUARDO CARELA</t>
  </si>
  <si>
    <t>YESENIA ISABEL SANCHEZ GOMEZ</t>
  </si>
  <si>
    <t>JORLY LISETH FELIZ RAMIREZ</t>
  </si>
  <si>
    <t>ZOILA ALTAGRACIA ACOSTA</t>
  </si>
  <si>
    <t>ISIS JHORELIS DIAZ LUNA</t>
  </si>
  <si>
    <t>REYNA ESTHER SOSA CORREA</t>
  </si>
  <si>
    <t>RAMON DANILO REYES RODRIGUEZ</t>
  </si>
  <si>
    <t>NELSON ANTONIO DE PEÑA MONTAS</t>
  </si>
  <si>
    <t>LEYLI YOLANDA SANTOS DIAZ</t>
  </si>
  <si>
    <t>CARMEN DEL ROSARIO MARIA RODRIGUEZ</t>
  </si>
  <si>
    <t>RAFAEL CUEVAS</t>
  </si>
  <si>
    <t>MARVELIS HERNANDEZ TRINIDAD</t>
  </si>
  <si>
    <t>MARTA NORIS PANTALEON FERRERIRA LIC</t>
  </si>
  <si>
    <t>MIRIAM ELIZABETH AQUINO DE JESUS</t>
  </si>
  <si>
    <t>ORLANDO LEONARDO GENAO</t>
  </si>
  <si>
    <t>CLAUDIA YUDYIRIS HERRERA SURIEL</t>
  </si>
  <si>
    <t>ELSY MILAGROS OGANDO GOMERA</t>
  </si>
  <si>
    <t>CLAUDIA CAROLINA LOPEZ ROSARIO</t>
  </si>
  <si>
    <t>JELIS MARIA SEVERINO</t>
  </si>
  <si>
    <t>LUISANNA ALCANTARA FRIAS</t>
  </si>
  <si>
    <t>JUANA ALTAGRACIA ANDUJAR PEREZ</t>
  </si>
  <si>
    <t>TEOFILO EUSEBIO MATEO</t>
  </si>
  <si>
    <t>GLADYS DE LA NUEZ REYNOSO</t>
  </si>
  <si>
    <t>OLIVO HERNANDEZ MATOS</t>
  </si>
  <si>
    <t>JUAN ANTONIO ENCARNACION</t>
  </si>
  <si>
    <t>MERCEDES RIJO MARRERO</t>
  </si>
  <si>
    <t>JOSE PASCUAL CRUZ LIC</t>
  </si>
  <si>
    <t>RAMONA CRUZ COLLADO</t>
  </si>
  <si>
    <t>DIEGO DOLORES ESPAILLAT BETEMIT</t>
  </si>
  <si>
    <t>ZULEIKA ANTONIA JAVIER VASQUEZ</t>
  </si>
  <si>
    <t>HERIBERTO DUARTE BRITO</t>
  </si>
  <si>
    <t>MELANIA ANTONIA MARTINEZ BONILLA</t>
  </si>
  <si>
    <t>LUIS EMILIO FOURCH HILLORD</t>
  </si>
  <si>
    <t>JOAQUIN LORENZO MONTILLA</t>
  </si>
  <si>
    <t>WENDY MELIZA MONTERO</t>
  </si>
  <si>
    <t>FRANCIA YMEIRIS CHALAS MATOS</t>
  </si>
  <si>
    <t>JOHANNA BURGOS ROJAS</t>
  </si>
  <si>
    <t>MANUEL ANDRES FIGUEROA SORIANO</t>
  </si>
  <si>
    <t>ANDREA RAMONA PEREZ MARTINEZ</t>
  </si>
  <si>
    <t>RAMONA RAFAELA DEL CARMEN HERNANDEZ ALMONTE DE ANICO</t>
  </si>
  <si>
    <t>LEONARDO RADHAMES LOPEZ LOPEZ</t>
  </si>
  <si>
    <t>ANA FRANCISCA TAVAREZ GARCIA</t>
  </si>
  <si>
    <t>JOHNNY CABRERA</t>
  </si>
  <si>
    <t>ALMA DANESA INOA CASTRO LICDA</t>
  </si>
  <si>
    <t>LUIS ALBERTO FELIZ TAPIA</t>
  </si>
  <si>
    <t>ERIDANIA MERCEDES ALVAREZ DE LA ROSA</t>
  </si>
  <si>
    <t>GLADYS SANCHEZ GOMEZ LICDA</t>
  </si>
  <si>
    <t>TERESA DE JESUS SANTANA SANTANA</t>
  </si>
  <si>
    <t>DANIEL DE JESUS REYNOSO HERRERA</t>
  </si>
  <si>
    <t>DANIEL ANTONIO TORIBIO</t>
  </si>
  <si>
    <t>JOSE RAFAEL MEDINA GARCIA</t>
  </si>
  <si>
    <t>JOSE GILBERTO ALEJO REYNOSO</t>
  </si>
  <si>
    <t>YNGRID MERCEDES ROSARIO</t>
  </si>
  <si>
    <t>ADELINA PUJOLS</t>
  </si>
  <si>
    <t>EPELANIA FAMILIA</t>
  </si>
  <si>
    <t>JOSE ANDRES PANIAGUA</t>
  </si>
  <si>
    <t>AMAURY VICENTE CAMINERO CARBONEL</t>
  </si>
  <si>
    <t>KENIA MARGARITA MAÑON DE LA CRUZ</t>
  </si>
  <si>
    <t>CIPRIAN MARTINEZ ENCARNACION</t>
  </si>
  <si>
    <t>WELLINGTON PORFIRIO ZORRILLA DIAZ</t>
  </si>
  <si>
    <t>LISSETTE LEDESMA VALENTIN</t>
  </si>
  <si>
    <t>ROBINSON ANTONIO RODRIGUEZ NUÑEZ</t>
  </si>
  <si>
    <t>CANDY ELIZABETH RODRIGUEZ FERNANDEZ</t>
  </si>
  <si>
    <t>CARMEN IRIS FRIAS</t>
  </si>
  <si>
    <t>ANLLIRY YASMIN TEJADA HICIANO LICDA</t>
  </si>
  <si>
    <t>JOSE GREGORIO MARTINEZ ROA</t>
  </si>
  <si>
    <t>ELIODORA ANDREA SANCHEZ ROMERO</t>
  </si>
  <si>
    <t>WENDY DOLORES RODRIGUEZ CALZADO</t>
  </si>
  <si>
    <t>DIGNA YRIS POLANCO</t>
  </si>
  <si>
    <t>MARIA DEL CARMEN CUETO SANTANA DRA</t>
  </si>
  <si>
    <t>MARILENNY ZABALA LICDA</t>
  </si>
  <si>
    <t>WILLIAM ANTONIO ANDUJAR HERASME</t>
  </si>
  <si>
    <t>ARGENTINA SANCHEZ NUÑEZ</t>
  </si>
  <si>
    <t>INGRID ARACELIS BRITO GARCIA</t>
  </si>
  <si>
    <t>JUAN ALBERTO MARIA CRUCETA</t>
  </si>
  <si>
    <t>JUAN FLORENTINO MEJIA</t>
  </si>
  <si>
    <t>LOURDES LISABET SORIANO JACOBO LICDA</t>
  </si>
  <si>
    <t>ENEMENCIO MATOS GOMEZ LIC</t>
  </si>
  <si>
    <t>REY PASCUAL PEREZ POLANCO</t>
  </si>
  <si>
    <t>DARIO FRIAS CARELA</t>
  </si>
  <si>
    <t>ANGELA ZOMERI AYBAR RAMOS</t>
  </si>
  <si>
    <t>SANTIAGO MONTERO OGANDO LIC</t>
  </si>
  <si>
    <t>CARLA JIMENEZ DE JESUS LICDA</t>
  </si>
  <si>
    <t>DANY FAMILIA</t>
  </si>
  <si>
    <t>ESTEICY JOSELIN MEDINA GRULLON</t>
  </si>
  <si>
    <t>ULTIMITA ROSARIO VALDEZ</t>
  </si>
  <si>
    <t>ANA ILDA OGANDO LORENZO</t>
  </si>
  <si>
    <t>LUCIA GARCIA BAEZ</t>
  </si>
  <si>
    <t>OSENNY MANUEL AQUINO FRIAS</t>
  </si>
  <si>
    <t>CARLOS ORTIZ CABRERA</t>
  </si>
  <si>
    <t>FRANCISCO DE LA CRUZ CRUZ</t>
  </si>
  <si>
    <t>BLANCA NIEVES ULLOA ZAPATA</t>
  </si>
  <si>
    <t>ENEMENCIO FEDERICO GOMERA RAMON</t>
  </si>
  <si>
    <t>JACQUELINE ALTAGRACIA MATA PEREZ</t>
  </si>
  <si>
    <t>FRANCISCO RICARDO FRANCO BAEZ</t>
  </si>
  <si>
    <t>CLAUDIA ALEJANDRA FERMIN ENCARNACION</t>
  </si>
  <si>
    <t>LEONARDO ANTONIO NUÑEZ RODRIGUEZ</t>
  </si>
  <si>
    <t>MARIA DE LA CRUZ MERCEDES DRA</t>
  </si>
  <si>
    <t>SANTIAGO NUESI PEÑA</t>
  </si>
  <si>
    <t>NEFTALI DE JESUS GONZALEZ DIAZ</t>
  </si>
  <si>
    <t>JOSE LUIS FRANCISCO PEGUERO</t>
  </si>
  <si>
    <t>MARINA MAXIMA DOMINGUEZ</t>
  </si>
  <si>
    <t>ANA MERCEDES CESPEDES LEDESMA LIC</t>
  </si>
  <si>
    <t>ARLETTE HICIANO GUZMAN</t>
  </si>
  <si>
    <t>MORAIMA ESPINO GRULLON</t>
  </si>
  <si>
    <t>CARLOS JESUS GALAN DURAN LIC</t>
  </si>
  <si>
    <t>BARTOLINA SANCHEZ SANCHEZ</t>
  </si>
  <si>
    <t>TOMAS RODRIGUEZ QUEZADA</t>
  </si>
  <si>
    <t>CESAR CABRERA SANTOS</t>
  </si>
  <si>
    <t>ANTONIA ADAMES NUÑEZ DE BOTTIER</t>
  </si>
  <si>
    <t>DILENI ALTAGRACIA ROSARIO MENDEZ</t>
  </si>
  <si>
    <t>EUNISIS MARLENY ROSARIO ROSARIO</t>
  </si>
  <si>
    <t>LESLIE BETHANIA MOSCOSO NAVARRO</t>
  </si>
  <si>
    <t>DARIO ANTONIO CUETO LEONARDO</t>
  </si>
  <si>
    <t>GEORGINA ALTAGRACIA ESTEVEZ T DRA</t>
  </si>
  <si>
    <t>ANGEL ELMI RAMIREZ BRITO</t>
  </si>
  <si>
    <t>ANDRYS JULIAN RODRIGUEZ JIMENEZ</t>
  </si>
  <si>
    <t>SHEILA ESTEFANY ALVAREZ UREÑA</t>
  </si>
  <si>
    <t>MABEL DE LA CRUZ ACOSTA</t>
  </si>
  <si>
    <t>CLARIBET BERENYS SOSA HERNANDEZ</t>
  </si>
  <si>
    <t>NURYS MARGARITA ARAUJO</t>
  </si>
  <si>
    <t>RAMONA YOCELIN ARIAS VILLALONA</t>
  </si>
  <si>
    <t>MARGARITA MESA</t>
  </si>
  <si>
    <t>WILKAYRA LUNA AMADOR</t>
  </si>
  <si>
    <t>DOMINGO CABRAL DE LA ROSA</t>
  </si>
  <si>
    <t>YANILA SANTANA MATOS</t>
  </si>
  <si>
    <t>ALBANIA HERRERA DE MATEO</t>
  </si>
  <si>
    <t>ENRRI ANTONIO SENA PERDOMO</t>
  </si>
  <si>
    <t>JAIME AMADORE COLON VILLALONA</t>
  </si>
  <si>
    <t>RAMON ANTONIO ARIAS ROSARIO</t>
  </si>
  <si>
    <t>VLADIMIR ORLANDO RODRIGUEZ</t>
  </si>
  <si>
    <t>CATALINO CASTILLO FERNANDEZ</t>
  </si>
  <si>
    <t>JESUS MARIA DE LOS SANTOS LIC</t>
  </si>
  <si>
    <t>LUCILA YANET CORNIEL FERRERAS</t>
  </si>
  <si>
    <t>DANIA FERRERAS ENCARNACION</t>
  </si>
  <si>
    <t>PETRA PAULA PEREZ MENDEZ DE GARCIA</t>
  </si>
  <si>
    <t>GEUDY GOMEZ TEJADA</t>
  </si>
  <si>
    <t>LENIN REYES GUZMAN</t>
  </si>
  <si>
    <t>RAMON ARCENIO BOURDIERD SERRATA</t>
  </si>
  <si>
    <t>RAMON EMILIO AGRAMONTE MELO LIC</t>
  </si>
  <si>
    <t>BASTI ESTHER MONTERO OVIEDO</t>
  </si>
  <si>
    <t>ONORINA JAVIER ORAN</t>
  </si>
  <si>
    <t>LUZ EMILDA ORTEGA MARTINEZ</t>
  </si>
  <si>
    <t>LUIS OMAR BURGOS VASQUEZ DR</t>
  </si>
  <si>
    <t>HERACLITO DUCLEDES PEÑA PEREZ LIC</t>
  </si>
  <si>
    <t>SIGFRIDO MORENO SANTANA</t>
  </si>
  <si>
    <t>JULIO EDUARDO PEREZ VALERA</t>
  </si>
  <si>
    <t>ROQUE ENCARNACION MENDEZ</t>
  </si>
  <si>
    <t>ROSA YRIS POLANCO PEREZ</t>
  </si>
  <si>
    <t>AMIRKA VICTORIA YORRO NOVAS</t>
  </si>
  <si>
    <t>ROSA ELENA MARTINEZ VARGAS</t>
  </si>
  <si>
    <t>ISABEL SILVERIA FERRERAS RODRIGUEZ</t>
  </si>
  <si>
    <t>SOBEIDA VICENTE DE LOS ANGELES GARCIA</t>
  </si>
  <si>
    <t>MARINA CUEVAS SOSA</t>
  </si>
  <si>
    <t>PISERLA NASARET ROJAS REYES</t>
  </si>
  <si>
    <t>SARAH RUFINA GONZALEZ RUBIO</t>
  </si>
  <si>
    <t>FRANCISCA MONTES DE OCA LEONARDO</t>
  </si>
  <si>
    <t>BERKYS ALTAGRACIA MAÑON CANDELARIO</t>
  </si>
  <si>
    <t>YIRELBY D AZA DE LA CRUZ</t>
  </si>
  <si>
    <t>JOVANNY ARAGONES SANCHEZ</t>
  </si>
  <si>
    <t>INGRID ESTHER GUERRERO ZAPATA</t>
  </si>
  <si>
    <t>FURVIA BIENVENIDA MONTERO SANCHEZ</t>
  </si>
  <si>
    <t>YURY DIANA LEBRON FERRERAS</t>
  </si>
  <si>
    <t>ALEXIS FELIZ DE LOS SANTOS</t>
  </si>
  <si>
    <t>CELESTINO PEREZ SUFRAN</t>
  </si>
  <si>
    <t>NANCYS ENCARNACION</t>
  </si>
  <si>
    <t>WENDOLY ALTAGRACIA GRULLON CESPEDES</t>
  </si>
  <si>
    <t>SORAYA MARITZA MERAN MONTES DE OCA</t>
  </si>
  <si>
    <t>ADRIA AMARILYS GONZALEZ LARA</t>
  </si>
  <si>
    <t>RAFAEL DURAN REMIGIO LIC</t>
  </si>
  <si>
    <t>ROBERTO TOMAS UBIERA DR</t>
  </si>
  <si>
    <t>FELICIA FORCHEZ RAMOS</t>
  </si>
  <si>
    <t>AMAURY MATEO MATEO</t>
  </si>
  <si>
    <t>PEDRO RAMIREZ DEL ROSARIO</t>
  </si>
  <si>
    <t>JUAN FERMIN HERNANDEZ</t>
  </si>
  <si>
    <t>ANDRES ROJAS ROSARIO</t>
  </si>
  <si>
    <t>MARIA ALTAGRACIA ESPAILLAT ING</t>
  </si>
  <si>
    <t>KATHERINE MARIE BAEZ CASTILLO</t>
  </si>
  <si>
    <t>ANDRES MOTA PICHARDO LIC</t>
  </si>
  <si>
    <t>GENESIS SAMUEL DEL ROSARIO UBIERA</t>
  </si>
  <si>
    <t>NICIA FREDY BERROA RONDON</t>
  </si>
  <si>
    <t>LUCIA ORTEGA SEGURA</t>
  </si>
  <si>
    <t>ALEIDA ALTAGRACIA DE LA CRUZ FULGENCIO</t>
  </si>
  <si>
    <t>LUCIA MERCEDES RODRIGO LOPEZ</t>
  </si>
  <si>
    <t>HERMINIO  NATHNAEL DUARTE GUTIERREZ</t>
  </si>
  <si>
    <t>CARLOS MANUEL GARCIA GARCIA</t>
  </si>
  <si>
    <t>DILANIA CUEVAS GUZMAN LICDA</t>
  </si>
  <si>
    <t>MIGUEL ARCANGEL VALLEJO RAMIREZ</t>
  </si>
  <si>
    <t>PATRICIA BOSCH SUERO</t>
  </si>
  <si>
    <t>ARISTIDES VICTORIA JOSE</t>
  </si>
  <si>
    <t>GREY ELIZABETH CORDERO QUEZADA</t>
  </si>
  <si>
    <t>BLANDINA DE LOS REMEDIOS MEDINA MEDINA</t>
  </si>
  <si>
    <t>PRISCILA CACERES REYES</t>
  </si>
  <si>
    <t>CLAUDIO NORBERTO JIMENEZ TAVERAS</t>
  </si>
  <si>
    <t>GUIDO PAOLO PIMENTEL LARA</t>
  </si>
  <si>
    <t>DARWIN MARTE ROSARIO</t>
  </si>
  <si>
    <t>GISSEL MARINA FLORES MONEGRO</t>
  </si>
  <si>
    <t>EDDY SANTIAGO ALONZO MATOS</t>
  </si>
  <si>
    <t>GLORYS MARLENEE RODRIGUEZ JEREZ</t>
  </si>
  <si>
    <t>PEDRITO VALDEZ DE LA ROSA</t>
  </si>
  <si>
    <t>JUAN CARLOS ALMONTE</t>
  </si>
  <si>
    <t>ESTEBAN SOLIS RECIO</t>
  </si>
  <si>
    <t>WILLIAMS EUSEBIO NATERA GOMEZ</t>
  </si>
  <si>
    <t>MIGUEL ANTONIO DE LOS SANTOS SANTANA</t>
  </si>
  <si>
    <t>JOEL LARA SENIOR</t>
  </si>
  <si>
    <t>JOSE FRANCISCO GUZMAN CONTRERAS</t>
  </si>
  <si>
    <t>ANIBAL NELSON RODRIGUEZ MENDEZ</t>
  </si>
  <si>
    <t>FABIO DE JESUS DE LEON</t>
  </si>
  <si>
    <t>CORNELIO HERNANDEZ CARMONA</t>
  </si>
  <si>
    <t>IRENI ENCARNACION MONTERO</t>
  </si>
  <si>
    <t>JUAN FRANCISCO MARTE NOVA</t>
  </si>
  <si>
    <t>MARITZA GUERRERO</t>
  </si>
  <si>
    <t>NATHALIE FERNANDEZ HERNANDEZ</t>
  </si>
  <si>
    <t>WENDY CLARIBEL JIMENEZ DIAZ</t>
  </si>
  <si>
    <t>SERGIO YANCARLO MONTAÑO SOSA</t>
  </si>
  <si>
    <t>SURY MIGUELINA BRITO SANCHEZ</t>
  </si>
  <si>
    <t>KARINA HOUDE NUÑEZ</t>
  </si>
  <si>
    <t>YADIRA LIDABEL DE LOS SANTOS RODRIGUEZ</t>
  </si>
  <si>
    <t>CARMEN ROSA RAMIREZ FLORENTINO</t>
  </si>
  <si>
    <t>JARITSSA SHIRALYS PEÑA CORCINO</t>
  </si>
  <si>
    <t>DEYANIRA JAZMIN GRULLON ALMONTE</t>
  </si>
  <si>
    <t>ORLANDA PEREZ SEPULVEDA</t>
  </si>
  <si>
    <t>MARTHA DANELIA LORA MARTE</t>
  </si>
  <si>
    <t>ANEL LUIS PEREZ FLORENTINO</t>
  </si>
  <si>
    <t>JOHANNA ARIAS RIJO</t>
  </si>
  <si>
    <t>RICARDO JOEL LAHOZ DE LA PAZ</t>
  </si>
  <si>
    <t>FRANCISCO JAVIER ZABALA MARIÑEZ</t>
  </si>
  <si>
    <t>JEFRIN ANDRES AQUINO ROSARIO</t>
  </si>
  <si>
    <t>QUIRICO ARMANDO BAEZ PUELLO</t>
  </si>
  <si>
    <t>BLAS MANZUETA DE LA CRUZ</t>
  </si>
  <si>
    <t>PURA ALTAGRACIA RUBIO REYES</t>
  </si>
  <si>
    <t>FIDIAS MANUEL ESCORBORES MANZUETA</t>
  </si>
  <si>
    <t>MIGUEL FELIZ EDUARDO</t>
  </si>
  <si>
    <t>ANTONIO AGUSTIN ABREU</t>
  </si>
  <si>
    <t>SANTO ANTONIO BURGOS BAEZ</t>
  </si>
  <si>
    <t>FABIOLA MANZUETA LEBRON</t>
  </si>
  <si>
    <t>SIVELYS CUEVAS CARRASCO</t>
  </si>
  <si>
    <t>ANA ROSA GARCIA PEÑA</t>
  </si>
  <si>
    <t>WINIBEL LANSELOT SANTANA RIVERA</t>
  </si>
  <si>
    <t>MANUEL AUGUSTO TORRES DIAZ</t>
  </si>
  <si>
    <t>FRANNY MONTERO MONTERO</t>
  </si>
  <si>
    <t>ESPERANZA MINAYA BRITO</t>
  </si>
  <si>
    <t>ROSANNA MARISOL FELIZ FERRERA</t>
  </si>
  <si>
    <t>FRANCISCO RINCON ENCARNACION</t>
  </si>
  <si>
    <t>MARIANA MESA VALDEZ</t>
  </si>
  <si>
    <t>JUAN JOSE GONZALEZ APOLINARIO</t>
  </si>
  <si>
    <t>APOLINAR DE LOS REYES JIMENEZ FELIZ</t>
  </si>
  <si>
    <t>FRANCISCO JAVIER ESTEVAN ROJAS</t>
  </si>
  <si>
    <t>ROSANNA CABRERA MATEO</t>
  </si>
  <si>
    <t>BIANKA AMELIA INES DIAZ CORPORAN</t>
  </si>
  <si>
    <t>RAYSA DE JESUS VICIOSO</t>
  </si>
  <si>
    <t>ARIADNA PAMELA CABRERA DUMIT</t>
  </si>
  <si>
    <t>STEPHANY FLORIAN PEREZ</t>
  </si>
  <si>
    <t>CARLOS SILIE OGANDO</t>
  </si>
  <si>
    <t>PATRIA MINERVA DE LA ROSA RODRIGUEZ</t>
  </si>
  <si>
    <t>ALEXSANDRA SANCHEZ FORTUNA</t>
  </si>
  <si>
    <t>JACQUELINE BELTRE FERNANDEZ</t>
  </si>
  <si>
    <t>JACOBO ISAAC RODRIGUEZ URRACA</t>
  </si>
  <si>
    <t>MANUEL FRANCISCO FELIZ SAVIÑON ING</t>
  </si>
  <si>
    <t>PASCUAL SANCHEZ VALDEZ</t>
  </si>
  <si>
    <t>JACQUELINE MOTA VALDEZ</t>
  </si>
  <si>
    <t>RAUL LANTIGUA</t>
  </si>
  <si>
    <t>ANA MARIA ALVAREZ ENCARNACION</t>
  </si>
  <si>
    <t>MICHEL RAFAEL PICHARDO BURGOS</t>
  </si>
  <si>
    <t>PASCUAL MINYETY RAMIREZ</t>
  </si>
  <si>
    <t>JULIAN CASTILLO BRITO</t>
  </si>
  <si>
    <t>INES MARIA ROSARIO DURAN</t>
  </si>
  <si>
    <t>ANDRES VALENTIN HERRERA GONZALEZ LIC</t>
  </si>
  <si>
    <t>MELECIA RODRIGUEZ DURAN LICDA</t>
  </si>
  <si>
    <t>LISSETTY ALTAGRACIA MENDOZA ABREU</t>
  </si>
  <si>
    <t>ANDRES ALVAREZ DURAN LIC</t>
  </si>
  <si>
    <t>MICHELLE MARIE BRENS CABRAL</t>
  </si>
  <si>
    <t>JUANA BERENICE VALDEZ LARA</t>
  </si>
  <si>
    <t>BARTOLO SOLIS LUCIANO</t>
  </si>
  <si>
    <t>DORCA CASTRO AVELINO</t>
  </si>
  <si>
    <t>GREIDY ALTAIRA ROMAN ACOSTA</t>
  </si>
  <si>
    <t>NESTOR CUEVAS RAMIREZ</t>
  </si>
  <si>
    <t>RAMON ANTONIO CRUZ PEGUERO</t>
  </si>
  <si>
    <t>INGRID MARGARITA GRACIANO SARMIENTO LIC</t>
  </si>
  <si>
    <t>ARELIS BIENVENIDA MARTY PERALTA LICDA</t>
  </si>
  <si>
    <t>FELIX MATOS MELO</t>
  </si>
  <si>
    <t>ADA VIRTUDES ORTIZ ULLOA</t>
  </si>
  <si>
    <t>MARIA ANTONIA CABRERA FERNANDEZ LICDA</t>
  </si>
  <si>
    <t>MAXIMILIANO HEREDIA</t>
  </si>
  <si>
    <t>BARTOLOME ATANACIO PEREZ JIMENEZ LIC</t>
  </si>
  <si>
    <t>JUAN MANUEL MERCEDES MONTAÑO LIC</t>
  </si>
  <si>
    <t>BRYAN VIRGILIO MARTINEZ FIGUEROA</t>
  </si>
  <si>
    <t>YAJAIRA BLANCO</t>
  </si>
  <si>
    <t>BERKY MEJIA DICKSON</t>
  </si>
  <si>
    <t>RITA AMADA ESPINO MANZUETA</t>
  </si>
  <si>
    <t>MARIA ELENA CARELA SANTANA</t>
  </si>
  <si>
    <t>DOMINGA POZO JAIME LICDA</t>
  </si>
  <si>
    <t>JUANA YOLANDA COMAS ADAMES</t>
  </si>
  <si>
    <t>ESTHER BONIFACIO JIMENEZ</t>
  </si>
  <si>
    <t>LIMARY BERENISSE VALENZUELA DE LOS SANTOS</t>
  </si>
  <si>
    <t>ROSY YANELL CUESTO GOMEZ</t>
  </si>
  <si>
    <t>CAROLINA PEÑA</t>
  </si>
  <si>
    <t>CARLOS ALBERTO MEDINA ACEVEDO</t>
  </si>
  <si>
    <t>JONATAN DERBIS POLANCO CIRINEO</t>
  </si>
  <si>
    <t>PEDRO JULIO ZAPATA MONCION LIC</t>
  </si>
  <si>
    <t>CARMEN ODETI SALAZAR CABRERA</t>
  </si>
  <si>
    <t>MARIBEL GUILLERMINA SANTIAGO TAVERAS</t>
  </si>
  <si>
    <t>MARIA ALEJANDRA TEJADA SANABIA</t>
  </si>
  <si>
    <t>MARITZA DE LA CRUZ ARVELO LICDA</t>
  </si>
  <si>
    <t>IGNACIO ANTONIO PEREZ PERALTA</t>
  </si>
  <si>
    <t>MARIA ALTAGRACIA MACEA SANTOS</t>
  </si>
  <si>
    <t>FIORDALIZA MONCION ROSARIO</t>
  </si>
  <si>
    <t>NORKA YUDITH DE LOS ANGELES MOYA RODRIGUEZ LICDA</t>
  </si>
  <si>
    <t>JACQUELINE DEL ROSARIO MINIER ALMONTE LIC</t>
  </si>
  <si>
    <t>ALSIS RAYNELY JIMENEZ DEL ROSARIO</t>
  </si>
  <si>
    <t>JOSE CRISTINO LEDESMA CORTORREAL</t>
  </si>
  <si>
    <t>CARMEN ELIZABET EVARISTA HENRIQUEZ DURAN</t>
  </si>
  <si>
    <t>ANA LUISA DE LEON CALCAÑO</t>
  </si>
  <si>
    <t>SOLANIA RAMIREZ REYES LICDA</t>
  </si>
  <si>
    <t>FRANKLIN LUIS CONTRERAS VALENZUELA</t>
  </si>
  <si>
    <t>MARIA FELIZ BELLO</t>
  </si>
  <si>
    <t>ROBERTO ANTONIO SILFA PEREZ</t>
  </si>
  <si>
    <t>JOSE MANUEL MEJIA PIMENTEL</t>
  </si>
  <si>
    <t>CRISTIAN EMILIO CORDERO ALTAGRACIA LIC</t>
  </si>
  <si>
    <t>LUCIA SANTANA JIMENEZ</t>
  </si>
  <si>
    <t>VIRGINIA CECILIA ZORRILLA NIETO</t>
  </si>
  <si>
    <t>WILLMAN FELIX RINCON CASTRO</t>
  </si>
  <si>
    <t>CESAR AUGUSTO ROSARIO GOMEZ</t>
  </si>
  <si>
    <t>YERANIA ALTAGRACIA REYES VASQUEZ</t>
  </si>
  <si>
    <t>YESENIA LAVIGNE RIVERA</t>
  </si>
  <si>
    <t>NURYS CARMEN MATEO MORILLO</t>
  </si>
  <si>
    <t>ANTERO DANIEL RONDON MONEGRO</t>
  </si>
  <si>
    <t>JUANA RAMIREZ DE JESUS</t>
  </si>
  <si>
    <t>LAURA DOLORES DIAZ PEREZ</t>
  </si>
  <si>
    <t>JULIANA ESTHER REYES MENDEZ</t>
  </si>
  <si>
    <t>ADRIAN DE LA CRUZ BELTRE GONZALEZ</t>
  </si>
  <si>
    <t>ANA DOLORES ZAYAS MORA</t>
  </si>
  <si>
    <t>RAMON PICHARDO CAPELLAN</t>
  </si>
  <si>
    <t>ARISMENDY BAUTISTA RAMIREZ</t>
  </si>
  <si>
    <t>WASHINGTON YSRRAEL GONZALEZ NINA</t>
  </si>
  <si>
    <t>ANGEL MARIA DE LA ROSA RAMIREZ</t>
  </si>
  <si>
    <t>FRANCISCO JAVIER TORRES DOTEL</t>
  </si>
  <si>
    <t>RICARDO LEONARDI ROSA CHUPANY</t>
  </si>
  <si>
    <t>NATIVIDAD ALVAREZ</t>
  </si>
  <si>
    <t>JOSE RODRIGUEZ PEREZ</t>
  </si>
  <si>
    <t>DANIEL DARIE ODEFA</t>
  </si>
  <si>
    <t>ANA NELFY APONTE DIAZ</t>
  </si>
  <si>
    <t>ISRAEL FRANKLIN RAMIREZ CARRASCO</t>
  </si>
  <si>
    <t>MANUEL ABINADEL RODRIGUEZ VASQUEZ</t>
  </si>
  <si>
    <t>JOSE MANUEL HERRERA QUEVEDO</t>
  </si>
  <si>
    <t>ALEXANDRA REYES</t>
  </si>
  <si>
    <t>JUAN RAMON LEBRON ZALAZAR</t>
  </si>
  <si>
    <t>WILLIANS DEL ROSARIO DE LA CRUZ</t>
  </si>
  <si>
    <t>MAURISEL PLATA PEREZ</t>
  </si>
  <si>
    <t>MIGUEL ANTONIO PEREZ LIZARDO</t>
  </si>
  <si>
    <t>JOSE ADELSON ROJAS CORREA</t>
  </si>
  <si>
    <t>JONATHAN FERRER GONZALEZ</t>
  </si>
  <si>
    <t>AGRIPINO ANTONIO TORRES DOTEL</t>
  </si>
  <si>
    <t>ELPIDIO ANTONIO LUNA PORTES</t>
  </si>
  <si>
    <t>RAMONA MARIA PAULINO HERNANDEZ</t>
  </si>
  <si>
    <t>RAMON ANTONIO OSORIA</t>
  </si>
  <si>
    <t>ANTONIO RICARDO DURAN POLANCO</t>
  </si>
  <si>
    <t>DANIEL HERRERA MERAN</t>
  </si>
  <si>
    <t>JOSELIN DOMINGUEZ</t>
  </si>
  <si>
    <t>JUANA BAUTISTA CABRAL LLUBERES</t>
  </si>
  <si>
    <t>MARIA VIRGEN MOLINA DE LA ROSA</t>
  </si>
  <si>
    <t>ANA SENEYDA JUMA</t>
  </si>
  <si>
    <t>JUAN FRANCISCO GUTIERREZ PADILLA</t>
  </si>
  <si>
    <t>RAMON MONTERO ALCANTARA</t>
  </si>
  <si>
    <t>DORIS ESTHER DURAN BREA</t>
  </si>
  <si>
    <t>JUAN CARLOS SALCEDO BELLO</t>
  </si>
  <si>
    <t>IRMAN MILEDY ROSSIS</t>
  </si>
  <si>
    <t>DOMINGO HERIBERTO GARCIA LORA</t>
  </si>
  <si>
    <t>YBELICE TAMARA LOPEZ PANIAGUA</t>
  </si>
  <si>
    <t>BIERKA NATHALIE CID CARVAJAL</t>
  </si>
  <si>
    <t>LUZ EMILIA HOLGUIN TAVERA</t>
  </si>
  <si>
    <t>VITERBO ANTONIO PEÑA RAMON</t>
  </si>
  <si>
    <t>JUANA ARELIS DEL ORBE GUZMAN</t>
  </si>
  <si>
    <t>DOMINGO DE LA ROSA ORTEGA</t>
  </si>
  <si>
    <t>ISRAEL FELIZ PEÑA</t>
  </si>
  <si>
    <t>MARIA DE LOS ANGELES BELTRE RAMIREZ</t>
  </si>
  <si>
    <t>ALBA IRIS SOTO MARTINEZ</t>
  </si>
  <si>
    <t>JACQUELINE ENCARNACION BOCIO</t>
  </si>
  <si>
    <t>NELLY MARIA AGRAMONTE ECEGET</t>
  </si>
  <si>
    <t>MARISOL MARTINEZ HERNANDEZ</t>
  </si>
  <si>
    <t>BETANIA ELIZABETH MENDOZA DE LEONOR</t>
  </si>
  <si>
    <t>JUAN PABLO FERNANDEZ RODRIGUEZ</t>
  </si>
  <si>
    <t>ELIZABETH SALOMON SALAZAR</t>
  </si>
  <si>
    <t>GEREMIAS MATOS HILARIO</t>
  </si>
  <si>
    <t>LINAVER DE LOS ANGELES SALCEDO TAVAREZ</t>
  </si>
  <si>
    <t>MARIA ELENA DEVORA RODRIGUEZ</t>
  </si>
  <si>
    <t>MARIA ANTONIA REYNOSO DAMIAN</t>
  </si>
  <si>
    <t>ANA FRANCISCA RODRIGUEZ RODRIGUEZ</t>
  </si>
  <si>
    <t>ANDRES JULIO MAGALLANES SEPULVEDA</t>
  </si>
  <si>
    <t>BETSY DE LOS ANGELES HICIANO</t>
  </si>
  <si>
    <t>MADELIN XIOMARA ESTEVEZ LANTIGUA</t>
  </si>
  <si>
    <t>CLAY MICHAEL BOCIO MEDINA</t>
  </si>
  <si>
    <t>JOSE FERNANDO ARIAS SANTANA</t>
  </si>
  <si>
    <t>ARIDANIA MARIA SANCHEZ ALBERTO</t>
  </si>
  <si>
    <t>SIXTO PEREZ BRITO</t>
  </si>
  <si>
    <t>PAUL ANTONIO DE LA ROSA CASTILLO</t>
  </si>
  <si>
    <t>MARIA AMANTINA NUÑEZ SOSA</t>
  </si>
  <si>
    <t>ROSA MARIA DELLANIRA PEÑA ABREU</t>
  </si>
  <si>
    <t>EDUARDO DOMINGUEZ GUZMAN</t>
  </si>
  <si>
    <t>JESUS RAFAEL NUÑEZ ALBULQUERQUE</t>
  </si>
  <si>
    <t>SEGUNDA DE LA CRUZ SUAREZ</t>
  </si>
  <si>
    <t>RAFAEL CUETO MONEGRO</t>
  </si>
  <si>
    <t>YUDELKA VARGAS CASTILLO</t>
  </si>
  <si>
    <t>MARIA ESTELA MONTERO DE MICHELL</t>
  </si>
  <si>
    <t>MODESTA POLANCO SUERO LICDA</t>
  </si>
  <si>
    <t>AUSTRIA GERALDINA SEGURA DEL VALLE DRA</t>
  </si>
  <si>
    <t>DILENIS RAMIREZ</t>
  </si>
  <si>
    <t>IRENE MARGARITA ACEVEDO SANTOS DRA</t>
  </si>
  <si>
    <t>DELIA RUFINA DE LA ROSA LICDA</t>
  </si>
  <si>
    <t>ELIZABETH ALTAGRACIA BAUTISTA JOSE LICDA</t>
  </si>
  <si>
    <t>FELIX ANDRES CONTRERAS VALENZUELA ING</t>
  </si>
  <si>
    <t>PATRIA AMANCIO FERRERA</t>
  </si>
  <si>
    <t>MARGARITA MARIA ORTIZ DE LA CRUZ</t>
  </si>
  <si>
    <t>ORQUIDEA MORAIMA MORATO CACERES</t>
  </si>
  <si>
    <t>VICTOR MANUEL ZABALA RODRIGUEZ</t>
  </si>
  <si>
    <t>CARLOS ALFREDO DOMINGUEZ ROQUE</t>
  </si>
  <si>
    <t>MARICELA BAUTISTA SANCHEZ</t>
  </si>
  <si>
    <t>FELIPA JAIME CONNOR</t>
  </si>
  <si>
    <t>JUAN EMILIO REYES AYALA</t>
  </si>
  <si>
    <t>ROSARIO DE LA ROSA GUERRERO LIC</t>
  </si>
  <si>
    <t>MARIA ALTAGRACIA ABREU PAULINO</t>
  </si>
  <si>
    <t>EUDOSIA MEJIA ROSARIO</t>
  </si>
  <si>
    <t>SAMUEL REINOSO RODRIGUEZ</t>
  </si>
  <si>
    <t>JOSE ALFONSO ACEVEDO GARCIA</t>
  </si>
  <si>
    <t>YUNISSE MARIA SUAREZ GONZALEZ</t>
  </si>
  <si>
    <t>HIPOLITO SANCHEZ ADAMES</t>
  </si>
  <si>
    <t>LUZ DEL ALBA LEBRON CRUZ</t>
  </si>
  <si>
    <t>GISSETE MARIA BIEL RIVERA</t>
  </si>
  <si>
    <t>EDWIN MANUEL CRUZ MATA</t>
  </si>
  <si>
    <t>ANA ALQUIDANIA TEJADA GONZALEZ</t>
  </si>
  <si>
    <t>CRISTIAN APOLINAR ORTIZ RODRIGUEZ</t>
  </si>
  <si>
    <t>CESAR ANTONIO RAMOS MERCADO</t>
  </si>
  <si>
    <t>ROSALY UREÑA VASQUEZ</t>
  </si>
  <si>
    <t>RODOLFO ANULFO ACOSTA RAMIREZ</t>
  </si>
  <si>
    <t>DIONISIA MENDOZA MAYI</t>
  </si>
  <si>
    <t>MADELIN MAYELIN FABIAN PEREZ</t>
  </si>
  <si>
    <t>CARMEN JULIA BEATO POLANCO</t>
  </si>
  <si>
    <t>ROSA JULIA YAPUR</t>
  </si>
  <si>
    <t>ENGRACIA MERCEDES REYES AGUILERA LICDA</t>
  </si>
  <si>
    <t>DILCIA RODRIGUEZ RAMIREZ LICDA</t>
  </si>
  <si>
    <t>CIRILO VELEZ</t>
  </si>
  <si>
    <t>JUANA MARIA HERNANDEZ GARCIA</t>
  </si>
  <si>
    <t>JOHANNA MARIA ACOSTA CALCAÑO</t>
  </si>
  <si>
    <t>DIANIRYS ESTHER CUEVAS ASENCIO</t>
  </si>
  <si>
    <t>RAFAEL ARGENY PEREZ DIAZ</t>
  </si>
  <si>
    <t>ANGELA BENITA TEJEDA PIMENTEL</t>
  </si>
  <si>
    <t>NELLYS YANUARIS AYBAR</t>
  </si>
  <si>
    <t>NOREIDY ANTONIA FELIZ FIGUEREO</t>
  </si>
  <si>
    <t>AGUSTIN DEL CARMEN N LIC</t>
  </si>
  <si>
    <t>SANTA MARIA MANCEBO MEDINA</t>
  </si>
  <si>
    <t>PORFIRIO JAQUEZ RAMON</t>
  </si>
  <si>
    <t>EUNICE DAHIANA MINYETY MINYETY</t>
  </si>
  <si>
    <t>JOHNNY ALBERTO MINYETY MINYETY</t>
  </si>
  <si>
    <t>YEIRIS YAFE NOVAS MEDRANO</t>
  </si>
  <si>
    <t>SINDY DAHIAN SIERRA FELICIANO</t>
  </si>
  <si>
    <t>PEDRO DE JESUS GARCIA MEDRANO</t>
  </si>
  <si>
    <t>FRANCISCA DE OLEO ENCARNACION</t>
  </si>
  <si>
    <t>JUANITA SEVERINO RIJO</t>
  </si>
  <si>
    <t>RUBICELA LORENZO BELTRE</t>
  </si>
  <si>
    <t>LOALY AISMARA PAULINO MORLA</t>
  </si>
  <si>
    <t>MARIA ALTAGRACIA MORILLO CORCINO</t>
  </si>
  <si>
    <t>ELBA MENDOZA MINAYA</t>
  </si>
  <si>
    <t>PRIMITIVA DE CASTRO CIPRIAN</t>
  </si>
  <si>
    <t>CANDIDA SANTANA BENITEZ LICDA</t>
  </si>
  <si>
    <t>JOSE MANUEL FAÑA ARIAS LIC</t>
  </si>
  <si>
    <t>FERNANDO EMILIO SANTANA SEPULVEDA</t>
  </si>
  <si>
    <t>JACINTO DIOMEDES PEREZ LACHAPEL DR</t>
  </si>
  <si>
    <t>MANUEL GIL MATEO</t>
  </si>
  <si>
    <t>FRANCISCO CONFESOR QUEZADA MONTERO</t>
  </si>
  <si>
    <t>MIDALMA LUZ MARTINEZ DURAN</t>
  </si>
  <si>
    <t>ALTAGRACIA ANTONIA HILARIO PEREZ</t>
  </si>
  <si>
    <t>YOLANDA MILADYS BAEZ</t>
  </si>
  <si>
    <t>ARELYS CORNIEL GOMEZ</t>
  </si>
  <si>
    <t>LUZ MERI RUIZ MENDEZ</t>
  </si>
  <si>
    <t>GLADYS SOFIA AZCONA DE LA CRUZ</t>
  </si>
  <si>
    <t>RAMON EMILIO DURAN TORRES</t>
  </si>
  <si>
    <t>YOMARY ALTAGRACIA ABREU SANTANA</t>
  </si>
  <si>
    <t>MANUEL EUGENIO RODRIGUEZ RAMIREZ</t>
  </si>
  <si>
    <t>GUSTAVO ADOLFO GUILAMO HIRUJO</t>
  </si>
  <si>
    <t>CECILIO ROSELL GONZALEZ</t>
  </si>
  <si>
    <t>MARIO ROSARIO ABAD</t>
  </si>
  <si>
    <t>IVAN AUGUSTO SANCHEZ LORA</t>
  </si>
  <si>
    <t>ERY GUZMAN SORIANO</t>
  </si>
  <si>
    <t>JUAN TOMAS FELIZ BATISTA</t>
  </si>
  <si>
    <t>FRANCISCO FIGUEREO GUZAMAN</t>
  </si>
  <si>
    <t>EDUARDO VARGAS RAMIREZ</t>
  </si>
  <si>
    <t>FRANK DIAZ PEREZ</t>
  </si>
  <si>
    <t>FRANKLIN MONTERO VICENTE</t>
  </si>
  <si>
    <t>GEOVANNIS ENCARNACION BAUTISTA</t>
  </si>
  <si>
    <t>MADILEYDY ALTAGRACIA GARRIDO MARTE</t>
  </si>
  <si>
    <t>EDDY FRANCISCO PEREZ PERALTA</t>
  </si>
  <si>
    <t>FRANKLIN TEOFILO GRULLON COLLADO</t>
  </si>
  <si>
    <t>RACHELLE MARIA PAULINO TAVAREZ</t>
  </si>
  <si>
    <t>EBBIS RAFAEL ABREU LORA</t>
  </si>
  <si>
    <t>ISRRAELIN SIERRA PEREZ</t>
  </si>
  <si>
    <t>SANTO AQUINO MARTE</t>
  </si>
  <si>
    <t>BIBIANA SUJEY SEGURA VILLAR</t>
  </si>
  <si>
    <t>MARIBEL GONZALEZ HERNANDEZ</t>
  </si>
  <si>
    <t>MELISSA MASSIELLE SANTAN ARVELO</t>
  </si>
  <si>
    <t>FRANCISCA ANDREINA HERRERA FERNANDEZ</t>
  </si>
  <si>
    <t>MAXIMO JIMENEZ</t>
  </si>
  <si>
    <t>AMARILIS PEGUERO MERCEDES</t>
  </si>
  <si>
    <t>MOISES DARIO GONZALEZ RODRIGUEZ</t>
  </si>
  <si>
    <t>EUGENIA SARA VIZCAINO MEJIA</t>
  </si>
  <si>
    <t>ERASMO ALBERTO PEREZ TEJEDA</t>
  </si>
  <si>
    <t>JOSE MANUEL GARCIA SANCHEZ</t>
  </si>
  <si>
    <t>RUDDYS CASTILLO</t>
  </si>
  <si>
    <t>YAMILKA DE LOS SANTOS DE OLEO</t>
  </si>
  <si>
    <t>MARIA JIMENEZ SANTIAGO</t>
  </si>
  <si>
    <t>MARIA MERCEDES CONCE BATISTA</t>
  </si>
  <si>
    <t>FELICITA MONTILLA PEREZ</t>
  </si>
  <si>
    <t>ORQUIDIA VALLEJO PAULINO</t>
  </si>
  <si>
    <t>FIORDALIZA MARTE PEREZ</t>
  </si>
  <si>
    <t>JOSE ENRIQUE BELTRE MATOS</t>
  </si>
  <si>
    <t>CRISTINO FRIAS ROJAS</t>
  </si>
  <si>
    <t>CESAR JOSE MERCEDES PEREZ</t>
  </si>
  <si>
    <t>ELPIDIO PUELLO</t>
  </si>
  <si>
    <t>RAFAEL SANTANA MUÑOZ</t>
  </si>
  <si>
    <t>JOSE RAMON ALMANZAR DIAZ</t>
  </si>
  <si>
    <t>MANUEL DE JUSUS SANCHEZ RONDON</t>
  </si>
  <si>
    <t>CARLOS MIGUEL SANCHEZ JIMENEZ</t>
  </si>
  <si>
    <t>IVELISSE MERCEDES RODRIGUEZ VASQUEZ</t>
  </si>
  <si>
    <t>TRINIDAD MARTINEZ</t>
  </si>
  <si>
    <t>LUCIA SANTANA AQUINO</t>
  </si>
  <si>
    <t>FERNANDO ANTONIO ALEJO VELEZ</t>
  </si>
  <si>
    <t>JORGE MICHAEL HENRIQUEZ ROBLES</t>
  </si>
  <si>
    <t>KARINA IVELISSE ROSA BATISTA</t>
  </si>
  <si>
    <t>MERCI JAHZEEL MEDINA DE RIVERA</t>
  </si>
  <si>
    <t>ROBERTO MEJIA ALCANTARA</t>
  </si>
  <si>
    <t>MARILUZ DE LOS SANTOS ALCANTARA</t>
  </si>
  <si>
    <t>LUZ MARIA ESPAILLAT</t>
  </si>
  <si>
    <t>GLORIA ELIZABETH GONZALEZ LOCKHART</t>
  </si>
  <si>
    <t>MARIO DIAZ DE LA ROSA</t>
  </si>
  <si>
    <t>VIOGIL VASQUEZ HERNANDEZ</t>
  </si>
  <si>
    <t>MARIANO ANTONIO JAZMIN ABREU</t>
  </si>
  <si>
    <t>ANEUDY ANTONIO ALMANZAR ORTEGA</t>
  </si>
  <si>
    <t>FRANCISCA ERIDANIA MEJIA MATOS</t>
  </si>
  <si>
    <t>BELLANIRA CASTILLO SANTANA</t>
  </si>
  <si>
    <t>PATRICIA JOSEFINA MENDOZA BONIFACIO</t>
  </si>
  <si>
    <t>MARCELINO BAEZ FELIZ</t>
  </si>
  <si>
    <t>MILAGROS COLOMBINA RODRIGUEZ NUÑEZ LICDA</t>
  </si>
  <si>
    <t>PEDRO JOSE MOSQUEA TEJADA</t>
  </si>
  <si>
    <t>FRANCIS FABIO MONTAS BATISTA</t>
  </si>
  <si>
    <t>EILYN JESABEL HIDALGO SANCHEZ</t>
  </si>
  <si>
    <t>ARACELIS MARGARITA MARTINEZ BRITO DRA</t>
  </si>
  <si>
    <t>MARIBEL DELGADO MEDINA</t>
  </si>
  <si>
    <t>JOSE RAMON GIL ORTEGA</t>
  </si>
  <si>
    <t>LEONOR MERCEDES MARTINEZ MARTINEZ DRA</t>
  </si>
  <si>
    <t>JOSE ENRIQUE REYES REYES</t>
  </si>
  <si>
    <t>MELVYN ALEXANDER BERNAL</t>
  </si>
  <si>
    <t>MARTHA YUDERKA ABREU GIL</t>
  </si>
  <si>
    <t>MARI NORKI OZUNA CABRERA</t>
  </si>
  <si>
    <t>CARIDAD DEL CARMEN GARCIA ADAMES</t>
  </si>
  <si>
    <t>DIONARYS ESTHER SIERRA ROSARIO</t>
  </si>
  <si>
    <t>DANILO ANTONIO VALDEZ PACHECO</t>
  </si>
  <si>
    <t>LILLIAM JOSEFINA OLIVIER DE LIMA</t>
  </si>
  <si>
    <t>RAFAEL ARTURO MARIANO OVIEDO LIC</t>
  </si>
  <si>
    <t>JOSE DOMINGO ESPINAL RODRIGUEZ</t>
  </si>
  <si>
    <t>YOBANNY FRANCISCO UREÑA ACOSTA</t>
  </si>
  <si>
    <t>ANA COLOMBINA PEREZ MEDINA</t>
  </si>
  <si>
    <t>ELAINE MARSIEL TEJADA CESPEDES</t>
  </si>
  <si>
    <t>MIGUEL ANDRES REYES RAPOSO</t>
  </si>
  <si>
    <t>JERMAN JOSE POLANCO</t>
  </si>
  <si>
    <t>LUISITO MEDINA FELIZ</t>
  </si>
  <si>
    <t>JOSE ALBERTO HERRERA UREÑA</t>
  </si>
  <si>
    <t>JOAN MANUEL DE JESUS PEREZ</t>
  </si>
  <si>
    <t>FRANKLIN RAMON RODRIGUEZ TORIBIO</t>
  </si>
  <si>
    <t>ANGELO JOSE FERRER PEÑA</t>
  </si>
  <si>
    <t>EDWARD TOMAS RODRIGUEZ GARCIA</t>
  </si>
  <si>
    <t>MIGUEL ANDRES HERNANDEZ TIRADO</t>
  </si>
  <si>
    <t>HECTOR BIENVENIDO MERCEDES DE JESUS</t>
  </si>
  <si>
    <t>BELLANIRA ARECHE JIMENEZ</t>
  </si>
  <si>
    <t>JISITA (LUZ) MARTINEZ DE LA CRUZ LICDA</t>
  </si>
  <si>
    <t>OCTAVIO ANTONIO CASILLA MOLINA</t>
  </si>
  <si>
    <t>ISABEL GOMEZ LICDA</t>
  </si>
  <si>
    <t>YOLANDO KENNEDY CACERES</t>
  </si>
  <si>
    <t>ZUNILDA DE JESUS VASQUEZ ARIAS</t>
  </si>
  <si>
    <t>ELVIS ANTONIO CASTILLO ALMANZAR</t>
  </si>
  <si>
    <t>YAMIRA ANTONIA HERASME HERASME LIC</t>
  </si>
  <si>
    <t>LUZ BERKYS NUÑEZ ESPINOSA</t>
  </si>
  <si>
    <t>JOSEFA PARRA</t>
  </si>
  <si>
    <t>ALBERT DE JESUS ROSARIO FIGUEROA</t>
  </si>
  <si>
    <t>AWILDA JACQUELINE GALLARDO ASTACIO</t>
  </si>
  <si>
    <t>NORMA LUISA SANTOS ORTIZ DRA</t>
  </si>
  <si>
    <t>DIONICIO ANTONIO MOREL MOREL LIC</t>
  </si>
  <si>
    <t>ENEDINA MERCEDES MINAYA</t>
  </si>
  <si>
    <t>FE MARIA GARCIA CARABALLO</t>
  </si>
  <si>
    <t>RANDY ALEXANDER RAMOS LIRIANO</t>
  </si>
  <si>
    <t>JOSE ALBERTO DURAN DE LA CRUZ</t>
  </si>
  <si>
    <t>CARMEN ELIZABETH ABREU GAUTREAUX LICDA</t>
  </si>
  <si>
    <t>DOMINGO MORONTA ABREU DR</t>
  </si>
  <si>
    <t>FRANCISCO JAVIER SARANTE LIC</t>
  </si>
  <si>
    <t>RAMONA ELVIRA ESTEVEZ RODRIGUEZ</t>
  </si>
  <si>
    <t>ANANIAS HURTADO SUERO LICDA</t>
  </si>
  <si>
    <t>DIGNA MERCEDES VARGAS JIMENEZ</t>
  </si>
  <si>
    <t>MIRNA JOSEFINA FRANCISCA PANTALEON GRULLON</t>
  </si>
  <si>
    <t>CAMILO VASQUEZ DEL CARMEN</t>
  </si>
  <si>
    <t>JUAN RAFAEL JIMENEZ</t>
  </si>
  <si>
    <t>CARLOS ALBERTO HENRIQUEZ</t>
  </si>
  <si>
    <t>SANTO FERNANDEZ UCETA</t>
  </si>
  <si>
    <t>MIGUEL ANTONIO FLORES ENCARNACION</t>
  </si>
  <si>
    <t>IVELISSE MARIA MATA ROJAS</t>
  </si>
  <si>
    <t>JOSE YGNACIO SUAREZ DOMINGUEZ</t>
  </si>
  <si>
    <t>DELVIS JOSE FELIZ REY</t>
  </si>
  <si>
    <t>JUDITH LICELOTT PEREZ MEDINA</t>
  </si>
  <si>
    <t>ISABEL TAVAREZ SANCHEZ</t>
  </si>
  <si>
    <t>DIANA CAROLINA PEGUERO</t>
  </si>
  <si>
    <t>ROSANNA ALTAGRACIA BEATO HERNANDEZ DE GALAN</t>
  </si>
  <si>
    <t>AURORA DE JESUS FERNANDEZ PEÑA</t>
  </si>
  <si>
    <t>FERNANDO EMILIO MUOZ PILARTE</t>
  </si>
  <si>
    <t>PEDRO PABLO TAVERAS MARTINEZ</t>
  </si>
  <si>
    <t>CARLOS ALBERTO RODRIGUEZ ARIAS LIC</t>
  </si>
  <si>
    <t>EDDY DANIEL SOTO RIVERA</t>
  </si>
  <si>
    <t>MARIA MERCEDES TORRES PEÑA  LICDA</t>
  </si>
  <si>
    <t>ANDRES MARTINEZ</t>
  </si>
  <si>
    <t>SUSY CASTRO URBAEZ</t>
  </si>
  <si>
    <t>LUCIANO DOMINGO MARTINEZ BATISTA</t>
  </si>
  <si>
    <t>BELGICA ALTAGRACIA ESPAILLAT ALMONTE DE C</t>
  </si>
  <si>
    <t>SERGIO REMIGIO GARCIA ARIAS LIC</t>
  </si>
  <si>
    <t>EUSEBIA REYES GARCIA</t>
  </si>
  <si>
    <t>HECTOR MANUEL CARVAJAL</t>
  </si>
  <si>
    <t>CONFESOR SOLIS</t>
  </si>
  <si>
    <t>AGUSTIN SANCHEZ CONCEPCION</t>
  </si>
  <si>
    <t>MARTINA ALTAGRACIA TEJADA DURAN</t>
  </si>
  <si>
    <t>JOSE ANTONIO REYNOSO TAVAREZ LIC</t>
  </si>
  <si>
    <t>MARIA ALTAGRACIA VICENTE ACOSTA DRA</t>
  </si>
  <si>
    <t>LUPE JAQUELIN CEPEDA CASTILLO</t>
  </si>
  <si>
    <t>EVELYN DORYS MATIAS GUERRERO LICDA</t>
  </si>
  <si>
    <t>WILFREDO BRAZOBAN GENAO DR</t>
  </si>
  <si>
    <t>XIOMARA ANTONIA PAULA GOMEZ</t>
  </si>
  <si>
    <t>FRANCISCO ANTONIO GOMEZ HIDALGO LIC</t>
  </si>
  <si>
    <t>LUCILINDA GERONIMO JONES</t>
  </si>
  <si>
    <t>MARCIO JIMENEZ VALDEZ</t>
  </si>
  <si>
    <t>JOSELIN ADAMES MORA</t>
  </si>
  <si>
    <t>JUAN ALBERTO TERRERO CARVAJAL</t>
  </si>
  <si>
    <t>MIGUEL ANTONIO DE LA ROSA AZCONA</t>
  </si>
  <si>
    <t>JOSEFA MATEO</t>
  </si>
  <si>
    <t>INSPECTOR (A) DE TRABAJO</t>
  </si>
  <si>
    <t>REPRESENTANTE LOCAL</t>
  </si>
  <si>
    <t>AUXILIAR ADMINISTRATIVO (A)</t>
  </si>
  <si>
    <t>SUPERVISOR (A)</t>
  </si>
  <si>
    <t>AUXILIAR ADMINISTRATIVO I</t>
  </si>
  <si>
    <t>DIGITADOR</t>
  </si>
  <si>
    <t>CAJERO (A)</t>
  </si>
  <si>
    <t>ABOGADO ASISTENCIA JUDICIAL</t>
  </si>
  <si>
    <t>AUX. CORRESPONDENCIA</t>
  </si>
  <si>
    <t>ENCARGADO (A) DIVISION CORRESPONDENCIA</t>
  </si>
  <si>
    <t>MENSAJERO EXTERNO</t>
  </si>
  <si>
    <t>ORIENTADORO (A) OCUPACIONAL</t>
  </si>
  <si>
    <t>AUXILIAR DE RECURSOS HUMANOS</t>
  </si>
  <si>
    <t>PARALEGAL</t>
  </si>
  <si>
    <t>ANALISTA DE RECURSOS HUMANOS</t>
  </si>
  <si>
    <t>CONSERJE</t>
  </si>
  <si>
    <t>DIRECTOR (A)</t>
  </si>
  <si>
    <t>TECNICO</t>
  </si>
  <si>
    <t>SECRETARIO (A)</t>
  </si>
  <si>
    <t>ANALISTA</t>
  </si>
  <si>
    <t>COORDINADOR (A)</t>
  </si>
  <si>
    <t>ENCARGADO (A)</t>
  </si>
  <si>
    <t>ENCARGADO DE DIVISION</t>
  </si>
  <si>
    <t>SECRETARIA EJECUTIVA</t>
  </si>
  <si>
    <t>RECEPCIONISTA</t>
  </si>
  <si>
    <t>ABOGADO (A)</t>
  </si>
  <si>
    <t>SOPORTE TECNICO</t>
  </si>
  <si>
    <t>PROGRAMADOR COMPUTADORAS</t>
  </si>
  <si>
    <t>SOPORTE TECNICO INFORMATICO</t>
  </si>
  <si>
    <t>ENCARGADO (A) DEPTO. DE DESARROLLO DE SISTEMA</t>
  </si>
  <si>
    <t>ENCARGADO OFICINA TERRITORIALES</t>
  </si>
  <si>
    <t>ENC. DE CAPACITACION</t>
  </si>
  <si>
    <t>MENSAJERO</t>
  </si>
  <si>
    <t>AUXILIAR DE CONTABILIDAD</t>
  </si>
  <si>
    <t>TECNICO DE COMPRAS</t>
  </si>
  <si>
    <t>ANALISTA OCUPACIONAL</t>
  </si>
  <si>
    <t>ENCARGADO(A) DEPARTAMENTO</t>
  </si>
  <si>
    <t>DISEÑADOR GRAFICO</t>
  </si>
  <si>
    <t>MONITOR DE FONTANERIA</t>
  </si>
  <si>
    <t>AUXILIAR</t>
  </si>
  <si>
    <t>MIEMBRO DE SEGURIDAD</t>
  </si>
  <si>
    <t>ENCARGADA DIVISION</t>
  </si>
  <si>
    <t>MEDIADOR</t>
  </si>
  <si>
    <t>INSPECTOR (A) SUPERVISOR (A)</t>
  </si>
  <si>
    <t>MENSAJERO INTERNO</t>
  </si>
  <si>
    <t>SOPORTE ADMINISTRATIVO</t>
  </si>
  <si>
    <t>SECRETARIA</t>
  </si>
  <si>
    <t>ENLACE</t>
  </si>
  <si>
    <t>SUB-DIRECTOR</t>
  </si>
  <si>
    <t>CHOFER DEL VICEMINISTRO</t>
  </si>
  <si>
    <t>COORDINADORA DE PROTOCOLO</t>
  </si>
  <si>
    <t>ASISTENTE</t>
  </si>
  <si>
    <t>PERIODISTA</t>
  </si>
  <si>
    <t>AUXILIAR ADMINISTRATIVO II</t>
  </si>
  <si>
    <t>CONTADOR (A)</t>
  </si>
  <si>
    <t>SUPERVISOR MAYORDOMIA</t>
  </si>
  <si>
    <t>CHOFER II</t>
  </si>
  <si>
    <t>CHOFER</t>
  </si>
  <si>
    <t>MENSAJERA INTERNA</t>
  </si>
  <si>
    <t>DIGITADOR (A)</t>
  </si>
  <si>
    <t>SOPORTE USUARIO</t>
  </si>
  <si>
    <t>SECRETARIA I</t>
  </si>
  <si>
    <t>ABOGADO AYUDANTE</t>
  </si>
  <si>
    <t>ANALISTA CAPACITACION Y DESARROLLO</t>
  </si>
  <si>
    <t>AUXILIAR DE CARPINTERIA</t>
  </si>
  <si>
    <t>AUXILIAR DE HERRERIA Y FORJA</t>
  </si>
  <si>
    <t>AUXILIAR DE EMPLEO</t>
  </si>
  <si>
    <t>SOPORTE INFORMATICO</t>
  </si>
  <si>
    <t>VIGILANTE</t>
  </si>
  <si>
    <t>COORDINADOR (A) TECNICO</t>
  </si>
  <si>
    <t>ENCARGADO DE UNIDAD</t>
  </si>
  <si>
    <t>ASISTENTE VICEMINISTRO</t>
  </si>
  <si>
    <t>ASISTENTE SECRETARIO</t>
  </si>
  <si>
    <t>COORDINADORA TECNICA LABORAL DE NEG. T TRATADOS C.</t>
  </si>
  <si>
    <t>CHOFER I</t>
  </si>
  <si>
    <t>AUXILIAR RELACIONES PUBLICAS</t>
  </si>
  <si>
    <t>SEGURIDAD</t>
  </si>
  <si>
    <t>ENCARGADO (A) DEPTO. SEGURIDAD</t>
  </si>
  <si>
    <t>TECNICO ADM</t>
  </si>
  <si>
    <t>AUXILIAR CONTABILIDAD</t>
  </si>
  <si>
    <t>CONTADORA</t>
  </si>
  <si>
    <t>ENC. UNIDAD DE MAYORDOMIA</t>
  </si>
  <si>
    <t>AYUDANTE MANTENIMIENTO</t>
  </si>
  <si>
    <t>EBANISTA</t>
  </si>
  <si>
    <t>MENSAJERA</t>
  </si>
  <si>
    <t>COORDINADORA DE EVENTOS</t>
  </si>
  <si>
    <t>OFICIAL DE INFORMACION</t>
  </si>
  <si>
    <t>OPRADOR DE SISTEMA</t>
  </si>
  <si>
    <t>CONSULTOR JURIDICO</t>
  </si>
  <si>
    <t>DIRECTOR RELACIONES INTERNACI</t>
  </si>
  <si>
    <t>ANALISTA PRESUPUESTO</t>
  </si>
  <si>
    <t>DIRECTOR ADM. FINANCIERO</t>
  </si>
  <si>
    <t>ANALISTA FINANCIERO</t>
  </si>
  <si>
    <t>SUPERVISOR DE LIMPIEZA</t>
  </si>
  <si>
    <t>TECNICO EN REFRIGERACION</t>
  </si>
  <si>
    <t>DIRECTOR GENERAL</t>
  </si>
  <si>
    <t>VICEMINISTRO (A)</t>
  </si>
  <si>
    <t>AYUDANTE DE MANTENIMIENTO</t>
  </si>
  <si>
    <t>AUXILIAR DE TRANSPORTACION</t>
  </si>
  <si>
    <t>ELECTRICISTA</t>
  </si>
  <si>
    <t>ARQUITECTO (A)</t>
  </si>
  <si>
    <t>AUXILIAR PROTOCOLO</t>
  </si>
  <si>
    <t>MINISTRO (A)</t>
  </si>
  <si>
    <t>CAMAROGRAFO</t>
  </si>
  <si>
    <t>DIAGRAMADOR</t>
  </si>
  <si>
    <t>ENCARGADO ASUNTOS POLICIALES</t>
  </si>
  <si>
    <t>MEDICO</t>
  </si>
  <si>
    <t>ENC. DIV. CONTABILIDAD</t>
  </si>
  <si>
    <t>ENC. DPTO. SEGUIMIENTO Y MONITOREO</t>
  </si>
  <si>
    <t>ENC. CENTRO ATENCION AL C.</t>
  </si>
  <si>
    <t>ADMINISTRADOR BASE DE DATOS</t>
  </si>
  <si>
    <t>DIRECTOR DE TECNOLOGIA DE LA INFORMACION</t>
  </si>
  <si>
    <t>AUXILIAR TRANSPORTACION</t>
  </si>
  <si>
    <t>MONITOR DE ALBAÑILERIA</t>
  </si>
  <si>
    <t>PROFESORA DE DIBUJO</t>
  </si>
  <si>
    <t>ENCARGADO UNIDAD</t>
  </si>
  <si>
    <t>AUXILIAR DE ELECTRICIDAD</t>
  </si>
  <si>
    <t>PROFESORA DE GRAMATICA</t>
  </si>
  <si>
    <t>MONITOR DE EBANISTERIA</t>
  </si>
  <si>
    <t>PLOMERO</t>
  </si>
  <si>
    <t>MECANICO</t>
  </si>
  <si>
    <t>CORRDINADOR DE SERVICIOS GENERALES</t>
  </si>
  <si>
    <t>DIRECTOR (A) RECURSOS HUMANOS</t>
  </si>
  <si>
    <t>ANALISTA DE SISTEMA TECNOLOGICOS</t>
  </si>
  <si>
    <t>DISEÑADOR PAGINA WEB</t>
  </si>
  <si>
    <t>DIRECTOR (A)  DE AREA</t>
  </si>
  <si>
    <t>AUXILIAR TESORERIA</t>
  </si>
  <si>
    <t>REPRESENTANTE LOCAL INTERINO</t>
  </si>
  <si>
    <t>SECRETARIA AUXILIAR</t>
  </si>
  <si>
    <t>ENCARGADO DE DEPARTAMENTO</t>
  </si>
  <si>
    <t>ENC. DEPTO INTERMEDIACION DE EMPLEO</t>
  </si>
  <si>
    <t>PROMOTOR (A)</t>
  </si>
  <si>
    <t>DIRECTOR (A) DEPARTAMENTAL</t>
  </si>
  <si>
    <t>ANALISTA FINANCIERA</t>
  </si>
  <si>
    <t>ENC. CUENTAS POR PAGAR</t>
  </si>
  <si>
    <t>PORTERO</t>
  </si>
  <si>
    <t>SUPERVISOR MANTENIMIENTO</t>
  </si>
  <si>
    <t>JARDINERO (A)</t>
  </si>
  <si>
    <t>LAVADOR VEHICULOS</t>
  </si>
  <si>
    <t>ANALISTA PROYECTOS</t>
  </si>
  <si>
    <t>ENCARGADO DE PLANIFICACION</t>
  </si>
  <si>
    <t>ANALISTA OBSERVATORIO LABORAL</t>
  </si>
  <si>
    <t>PROFESOR DE LENGUAJE DE SEÑAS</t>
  </si>
  <si>
    <t>COORDINADOR DE LA DIFUSION DEL PROGRAMA TRAB. INF.</t>
  </si>
  <si>
    <t>PSICOLOGO (A)</t>
  </si>
  <si>
    <t>ABOGADO (A) I</t>
  </si>
  <si>
    <t>ASISTENTE DE DESPACHO</t>
  </si>
  <si>
    <t>DIRECTOR(A) DE GABINETE</t>
  </si>
  <si>
    <t>FOTOGRAFO (A)</t>
  </si>
  <si>
    <t>ENCARGADO DE RELACIONES PUBLICAS</t>
  </si>
  <si>
    <t>ENCARGADO (A) SECCION</t>
  </si>
  <si>
    <t>AUXILIAR ADMINISTRATIVA I</t>
  </si>
  <si>
    <t>ANALISTA SISTEMAS INFORMATICOS</t>
  </si>
  <si>
    <t>ENCARGADO DE MANTENIMIENTO Y PLANTA FISICA</t>
  </si>
  <si>
    <t>AUXILIAR DE ALBAÑILERIA</t>
  </si>
  <si>
    <t>MONITOR DE ARTESANIA</t>
  </si>
  <si>
    <t>ENCARGADA DE LA SECCION DE ARCHIVO</t>
  </si>
  <si>
    <t>CHOFER DEL SECRETARIO</t>
  </si>
  <si>
    <t>ENCARGADO DIV. COMPRAS Y CONTRATACIONES</t>
  </si>
  <si>
    <t>AUXILIAR ALMACEN Y SUMINISTRO</t>
  </si>
  <si>
    <t>MONITOR DE HERRERIA Y FORJA</t>
  </si>
  <si>
    <t>SECRETARIA VICEMINISTRO INTERN</t>
  </si>
  <si>
    <t>AUXILIAR DE PRENSA</t>
  </si>
  <si>
    <t>ENCARGADO (A) FINANCIERO (A)</t>
  </si>
  <si>
    <t>SUPERVISORA</t>
  </si>
  <si>
    <t>CAMARERO</t>
  </si>
  <si>
    <t>ENCARGADO DE TRANSPORTACION</t>
  </si>
  <si>
    <t>DE CARRERA</t>
  </si>
  <si>
    <t>FIJO</t>
  </si>
  <si>
    <t>PERSONAL DE VIGILANCIA</t>
  </si>
  <si>
    <t>CONTRATADO EN SERVICIOS</t>
  </si>
  <si>
    <t>NULL</t>
  </si>
  <si>
    <t>Total Ingresos</t>
  </si>
  <si>
    <t>Total Descuentos</t>
  </si>
  <si>
    <t>Tipo Empleado</t>
  </si>
  <si>
    <t>Periodo</t>
  </si>
  <si>
    <t>JUAN LUIS DE LEON TEJEDA</t>
  </si>
  <si>
    <t>INDHIRA GEORGINA MEDINA MEDINA</t>
  </si>
  <si>
    <t>DANILO ALEJANDRO RIVERA VALENZUELA</t>
  </si>
  <si>
    <t>WUILKIN AMAURYS MATEO CASTILLO</t>
  </si>
  <si>
    <t>YULYS ANABELIS MEJIA</t>
  </si>
  <si>
    <t>ELVYS ABRAHAM TAVAREZ SANCHEZ</t>
  </si>
  <si>
    <t>AMADA NATALIA HERRERA UREÑA</t>
  </si>
  <si>
    <t>MAIKA MELAINE MELO SANTANA</t>
  </si>
  <si>
    <t>JOSE LUIS MOREL GARCIA</t>
  </si>
  <si>
    <t>DENISE JOHANNA MEJIA CARRASCO</t>
  </si>
  <si>
    <t>IRISMEIDY MERCEDES FLORENCIO</t>
  </si>
  <si>
    <t>JULIANA MARIA RODRIGUEZ CEDEÑO</t>
  </si>
  <si>
    <t>GINA ALEXANDRA NUÑEZ GUZMAN</t>
  </si>
  <si>
    <t>JOSEFA IVONNY BATISTA SENA</t>
  </si>
  <si>
    <t>VENEDELSA CASTILLO GARCIA</t>
  </si>
  <si>
    <t>JOHANNY ALTAGRACIA VASQUEZ IMBERT</t>
  </si>
  <si>
    <t>JONATAN MARTE ROSARIO</t>
  </si>
  <si>
    <t>MAURICIO ARTURO SERRATA ZAITER</t>
  </si>
  <si>
    <t>JANNA MIREYA ADAMES SANTOS</t>
  </si>
  <si>
    <t>KATHERINE DENISSE VERAS HENRIQUEZ</t>
  </si>
  <si>
    <t>PAMELA LIBERT FERMIN FERMIN</t>
  </si>
  <si>
    <t>ESTAURY ALEXANDER JIMENEZ</t>
  </si>
  <si>
    <t>FIDEL EDUARDO BAUTISTA BOITEL</t>
  </si>
  <si>
    <t>MILAGROS DE LOS ANGELES GOMERA REYNOSO</t>
  </si>
  <si>
    <t>JOSE ENRIQUE HERNANDEZ PEÑA</t>
  </si>
  <si>
    <t>NAYI ANTONIO ACEVEDO DOMINGUEZ</t>
  </si>
  <si>
    <t>JESSICA AMPARO TAPIA</t>
  </si>
  <si>
    <t>ROMANI ELIZABETH MARTINEZ CALDERON</t>
  </si>
  <si>
    <t>MELODY ALBA SANTOS</t>
  </si>
  <si>
    <t>DENNY CAROLINA RIVERA DE RODRIGUEZ DE MEDINA JR</t>
  </si>
  <si>
    <t>ZAHIRA HEROINA GRULLON DE LA CRUZ</t>
  </si>
  <si>
    <t>BRINERYS REYES PAULINO</t>
  </si>
  <si>
    <t>ANA SILVIA TORRES PEÑA</t>
  </si>
  <si>
    <t>DEPARTAMENTO DE COMUNICACIONES MT</t>
  </si>
  <si>
    <t>DEPARTAMENTO DE ASUNTOS INTERNOS MT</t>
  </si>
  <si>
    <t>DEPARTAMENTO DE CORRESPONDENCIA Y ARCHIVO MT</t>
  </si>
  <si>
    <t>DESPACHO MINISTRO TRABAJO</t>
  </si>
  <si>
    <t>DIRECCION JURIDICA MT</t>
  </si>
  <si>
    <t>DIRECCION OFICINA DE ACCESO A LA INFORMACION MT</t>
  </si>
  <si>
    <t>DIRECCION DE RECURSOS HUMANOS MT</t>
  </si>
  <si>
    <t>DIVISION DE SERVICIOS GENERALES MT</t>
  </si>
  <si>
    <t>DIVISION CENTRO DE ATENCION CIUDADANA MT</t>
  </si>
  <si>
    <t>DIRECCION DE PLANIFICACION Y DESARROLLO MT</t>
  </si>
  <si>
    <t>SECCION DE MAYORDOMIA MT</t>
  </si>
  <si>
    <t>SECCION DE TRANSPORTACION MT</t>
  </si>
  <si>
    <t>DIRECCION ADMINISTRATIVA MT</t>
  </si>
  <si>
    <t>DIVISION DE ALMACEN Y SUMINISTRO MT</t>
  </si>
  <si>
    <t>DEPARTAMENTO DE COMPRAS Y CONTRATACIONES MT</t>
  </si>
  <si>
    <t>DIRECCION FINANCIERA MT</t>
  </si>
  <si>
    <t>SECCION DE MANTENIMIENTO MT</t>
  </si>
  <si>
    <t>DIRECCION DE RELACIONES INTERNACIONALES MT</t>
  </si>
  <si>
    <t>DIVISION DE TESORERIA MT</t>
  </si>
  <si>
    <t>DIVISION DE CONTABILIDAD MT</t>
  </si>
  <si>
    <t>DIVISION DE EJECUCION PRESUPUESTARIA  MT</t>
  </si>
  <si>
    <t>DIRECCION DE TECNOLOGIAS DE LA INFORMACION Y COMUNICACION MT</t>
  </si>
  <si>
    <t>COMITE NACIONAL DE SALARIO MT</t>
  </si>
  <si>
    <t>DIRECCION DE TRABAJO INFANTIL MT</t>
  </si>
  <si>
    <t>SECCION DE REVISION DE EDIFICACIONES MT</t>
  </si>
  <si>
    <t>DIVISION CENTRO DE DOCUMENTACION MT</t>
  </si>
  <si>
    <t>SECCION DE CONTROL DE BIENES MT</t>
  </si>
  <si>
    <t>DIRECCION DE IGUALDAD DE OPORTUNIDADES Y NO DISCRIMINACION MT</t>
  </si>
  <si>
    <t>DIVISION DE ATENCION VIH Y SIDA MT</t>
  </si>
  <si>
    <t>DIRECCION GENERAL DE EMPLEO -MT</t>
  </si>
  <si>
    <t>OFICINA TERRITORIAL DE EMPLEO COTUI</t>
  </si>
  <si>
    <t>OFICINA TERRITORIAL DE EMPLEO HIGUEY</t>
  </si>
  <si>
    <t>OFICINA TERRITORIAL DE EMPLEO SANTIAGO</t>
  </si>
  <si>
    <t>OFICINA TERRITORIAL DE EMPLEO SANTO DOMINGO ESTE</t>
  </si>
  <si>
    <t>DIVISION DE ATENCION A LA DISCAPACIDAD MT</t>
  </si>
  <si>
    <t>OFICINA TERRITORIAL DE EMPLEO SAN PEDRO DE MACORIS</t>
  </si>
  <si>
    <t>OFICINA TERRITORIAL DE EMPLEO SAN CRISTOBAL</t>
  </si>
  <si>
    <t>OFICINA TERRITORIAL DE EMPLEO SAN JUAN DE LA MAGUANA</t>
  </si>
  <si>
    <t>OFICINA TERRITORIAL DE EMPLEO DISTRITO NACIONAL</t>
  </si>
  <si>
    <t>OBSERVATORIO DEL MERCADO LABORAL DOMINICANO MT</t>
  </si>
  <si>
    <t>DEPARTAMENTO DE ORIENTACION Y OFICIOS ESPECIALIZADOS MT</t>
  </si>
  <si>
    <t>ESCUELA TALLER SANTO DOMINGO  MT</t>
  </si>
  <si>
    <t>OFICINA TERRITORIAL DE EMPLEO LA VEGA</t>
  </si>
  <si>
    <t>OFICINA TERRITORIAL DE EMPLEO SANTO DOMINGO OESTE</t>
  </si>
  <si>
    <t>DIVISION DE ATENCION A LA DIVERSIDAD MT</t>
  </si>
  <si>
    <t>DEPARTAMENTO DE PROMOCION DE EMPLEO MT</t>
  </si>
  <si>
    <t>DIRECCION DE COORDINACION DE CAPACITACION MT</t>
  </si>
  <si>
    <t>DIRECCION GENERAL DE TRABAJO MT</t>
  </si>
  <si>
    <t>DIRECCION EJECUTORA DE PROGRAMAS Y PROYECTOS MT</t>
  </si>
  <si>
    <t>OFICINA TERRITORIAL DE EMPLEO SAN FRANCISCO DE MACORIS</t>
  </si>
  <si>
    <t>DEPARTAMENTO DE ASISTENCIA JUDICIAL MT</t>
  </si>
  <si>
    <t>OFICINA TERRITORIAL DE EMPLEO UASD</t>
  </si>
  <si>
    <t>DEPARTAMENTO DE MIGRACION LABORAL MT</t>
  </si>
  <si>
    <t>OFICINA TERRITORIAL DE EMPLEO BAVARO</t>
  </si>
  <si>
    <t>DEPARTAMENTO DE REGISTRO Y CONTROL DE ACCIONES LABORALES MT</t>
  </si>
  <si>
    <t>DIRECCION DE INSPECCION MT</t>
  </si>
  <si>
    <t>DIRECCION DE MEDIACION Y ARBITRAJE MT</t>
  </si>
  <si>
    <t>AGENCIA LOCAL DE BAVARO MT</t>
  </si>
  <si>
    <t>AGENCIA LOCAL DE CONSTANZA MT</t>
  </si>
  <si>
    <t>AGENCIA LOCAL DE JARABACOA MT</t>
  </si>
  <si>
    <t>AGENCIA LOCAL DE LAS MATAS DE FANFAN MT</t>
  </si>
  <si>
    <t>AGENCIA LOCAL DE LAS TERRENAS MT</t>
  </si>
  <si>
    <t>REPRESENTACION LOCAL DE TRABAJO DE AZUA MT</t>
  </si>
  <si>
    <t>REPRESENTACION LOCAL DE TRABAJO DE BANI MT</t>
  </si>
  <si>
    <t>AGENCIA LOCAL DE VILLA ALTAGRACIA MT</t>
  </si>
  <si>
    <t>REPRESENTACION LOCAL DE TRABAJO DE BONAO MT</t>
  </si>
  <si>
    <t>REPRESENTACION LOCAL DE TRABAJO DE COTUI MT</t>
  </si>
  <si>
    <t>REPRESENTACION LOCAL DE TRABAJO DE DISTRITO NACIONAL MT</t>
  </si>
  <si>
    <t>REPRESENTACION LOCAL DE TRABAJO DE DAJABON MT</t>
  </si>
  <si>
    <t>DIRECCION DEL SERVICIO NACIONAL DE EMPLEO MT</t>
  </si>
  <si>
    <t>REPRESENTACION LOCAL DE TRABAJO DE BARAHONA MT</t>
  </si>
  <si>
    <t>REPRESENTACION LOCAL DE TRABAJO DE ELIAS PIÑA MT</t>
  </si>
  <si>
    <t>REPRESENTACION LOCAL DE TRABAJO DE HAINA MT</t>
  </si>
  <si>
    <t>REPRESENTACION LOCAL DE TRABAJO DE HATO MAYOR MT</t>
  </si>
  <si>
    <t>REPRESENTACION LOCAL DE TRABAJO DE HIGUEY MT</t>
  </si>
  <si>
    <t>REPRESENTACION LOCAL DE TRABAJO DE LA VEGA MT</t>
  </si>
  <si>
    <t>REPRESENTACION LOCAL DE TRABAJO DE DUVERGE MT</t>
  </si>
  <si>
    <t>REPRESENTACION LOCAL DE TRABAJO DE VALVERDE MAO MT</t>
  </si>
  <si>
    <t>REPRESENTACION LOCAL DE TRABAJO DE MOCA MT</t>
  </si>
  <si>
    <t>REPRESENTACION LOCAL DE TRABAJO DE LA ROMANA MT</t>
  </si>
  <si>
    <t>REPRESENTACION LOCAL DE TRABAJO DE MONTECRISTY MT</t>
  </si>
  <si>
    <t>REPRESENTACION LOCAL DE TRABAJO DE MONTE PLATA MT</t>
  </si>
  <si>
    <t>REPRESENTACION LOCAL DE TRABAJO DE NAGUA MT</t>
  </si>
  <si>
    <t>REPRESENTACION LOCAL DE TRABAJO DE SALCEDO MT</t>
  </si>
  <si>
    <t>REPRESENTACION LOCAL DE TRABAJO DE SAMANA MT</t>
  </si>
  <si>
    <t>REPRESENTACION LOCAL DE TRABAJO DE PUERTO PLATA MT</t>
  </si>
  <si>
    <t>REPRESENTACION LOCAL DE TRABAJO DE PEDERNALES MT</t>
  </si>
  <si>
    <t>REPRESENTACION LOCAL DE TRABAJO DE SAN FRANCISCO DE MACORIS MT</t>
  </si>
  <si>
    <t>REPRESENTACION LOCAL DE TRABAJO DE SAN CRISTOBAL MT</t>
  </si>
  <si>
    <t>REPRESENTACION LOCAL DE TRABAJO DE SAN JUAN DE LA MAGUANA MT</t>
  </si>
  <si>
    <t>REPRESENTACION LOCAL DE TRABAJO DE NEYBA MT</t>
  </si>
  <si>
    <t>REPRESENTACION LOCAL DE TRABAJO DE SAN JOSE DE OCOA MT</t>
  </si>
  <si>
    <t>REPRESENTACION LOCAL DE TRABAJO DE SAN PEDRO DE MACORIS MT</t>
  </si>
  <si>
    <t>REPRESENTACION LOCAL DE TRABAJO DE SANTIAGO MT</t>
  </si>
  <si>
    <t>REPRESENTACION LOCAL DE TRABAJO DE SANTIAGO RODRIGUEZ MT</t>
  </si>
  <si>
    <t>REPRESENTACION LOCAL DE TRABAJO DE PROVINCIA SANTO DOMINGO MT</t>
  </si>
  <si>
    <t>REPRESENTACION LOCAL DE TRABAJO DE SANTO DOMINGO OESTE MT</t>
  </si>
  <si>
    <t>DIRECCION GENERAL DE HIGIENE Y SEGURIDAD INDUSTRIAL  MT</t>
  </si>
  <si>
    <t>DEPARTAMENTO DE VIGILANCIA Y EVALUACIÓN MT</t>
  </si>
  <si>
    <t>REPRESENTACION LOCAL DE TRABAJO DE EL SEYBO MT</t>
  </si>
  <si>
    <t>DEPARTAMENTO DE DIVULGACIÓN Y PREVENCION MT</t>
  </si>
  <si>
    <t>OBSERVATORIO DE PREVENCION DE RIESGOS LABORALES  MT</t>
  </si>
  <si>
    <t>ANALISTA DESARROLLO ORGANIZACIONAL</t>
  </si>
  <si>
    <t>ENCARGADO ALMACEN</t>
  </si>
  <si>
    <t>SECRETARIA DEL COMITE</t>
  </si>
  <si>
    <t>SUB DIRECTOR</t>
  </si>
  <si>
    <t>SUB ENCARGADO DEPTO.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</si>
</sst>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1"/>
  <sheetViews>
    <sheetView tabSelected="1" topLeftCell="C1" zoomScaleNormal="100" workbookViewId="0">
      <pane ySplit="3" topLeftCell="A4" activePane="bottomLeft" state="frozen"/>
      <selection pane="bottomLeft" activeCell="K5" sqref="K5"/>
    </sheetView>
  </sheetViews>
  <sheetFormatPr baseColWidth="10" defaultRowHeight="15.6" x14ac:dyDescent="0.3"/>
  <cols>
    <col min="1" max="1" width="10" style="1" customWidth="1"/>
    <col min="2" max="2" width="56.5546875" style="1" bestFit="1" customWidth="1"/>
    <col min="3" max="3" width="40.21875" style="1" customWidth="1"/>
    <col min="4" max="4" width="51.21875" style="1" bestFit="1" customWidth="1"/>
    <col min="5" max="5" width="18.21875" style="1" customWidth="1"/>
    <col min="6" max="6" width="19.21875" style="1" customWidth="1"/>
    <col min="7" max="7" width="19.44140625" style="1" customWidth="1"/>
    <col min="8" max="8" width="16.109375" style="1" customWidth="1"/>
    <col min="9" max="9" width="15.33203125" style="1" customWidth="1"/>
    <col min="10" max="10" width="18.6640625" style="1" customWidth="1"/>
    <col min="11" max="16384" width="11.5546875" style="1"/>
  </cols>
  <sheetData>
    <row r="1" spans="1:10" ht="15.6" customHeight="1" x14ac:dyDescent="0.3">
      <c r="A1" s="2" t="s">
        <v>1386</v>
      </c>
      <c r="B1" s="5" t="s">
        <v>0</v>
      </c>
      <c r="C1" s="5" t="s">
        <v>5</v>
      </c>
      <c r="D1" s="5" t="s">
        <v>3</v>
      </c>
      <c r="E1" s="5" t="s">
        <v>1385</v>
      </c>
      <c r="F1" s="5" t="s">
        <v>4</v>
      </c>
      <c r="G1" s="8" t="s">
        <v>1</v>
      </c>
      <c r="H1" s="11" t="s">
        <v>1383</v>
      </c>
      <c r="I1" s="11" t="s">
        <v>1384</v>
      </c>
      <c r="J1" s="2" t="s">
        <v>2</v>
      </c>
    </row>
    <row r="2" spans="1:10" ht="52.2" customHeight="1" x14ac:dyDescent="0.3">
      <c r="A2" s="3"/>
      <c r="B2" s="6"/>
      <c r="C2" s="6"/>
      <c r="D2" s="6"/>
      <c r="E2" s="6"/>
      <c r="F2" s="6"/>
      <c r="G2" s="9"/>
      <c r="H2" s="12"/>
      <c r="I2" s="12"/>
      <c r="J2" s="3"/>
    </row>
    <row r="3" spans="1:10" ht="7.2" customHeight="1" thickBot="1" x14ac:dyDescent="0.35">
      <c r="A3" s="4"/>
      <c r="B3" s="7"/>
      <c r="C3" s="7"/>
      <c r="D3" s="7"/>
      <c r="E3" s="7"/>
      <c r="F3" s="7"/>
      <c r="G3" s="10"/>
      <c r="H3" s="13"/>
      <c r="I3" s="13"/>
      <c r="J3" s="4"/>
    </row>
    <row r="4" spans="1:10" x14ac:dyDescent="0.3">
      <c r="A4">
        <v>20170601</v>
      </c>
      <c r="B4" t="s">
        <v>770</v>
      </c>
      <c r="C4" t="s">
        <v>1420</v>
      </c>
      <c r="D4" t="s">
        <v>1286</v>
      </c>
      <c r="E4" t="s">
        <v>1379</v>
      </c>
      <c r="F4" t="s">
        <v>1379</v>
      </c>
      <c r="G4">
        <v>20000</v>
      </c>
      <c r="H4">
        <v>20000</v>
      </c>
      <c r="I4">
        <v>1207</v>
      </c>
      <c r="J4" s="1">
        <f>+H4-I4</f>
        <v>18793</v>
      </c>
    </row>
    <row r="5" spans="1:10" x14ac:dyDescent="0.3">
      <c r="A5">
        <v>20170601</v>
      </c>
      <c r="B5" t="s">
        <v>290</v>
      </c>
      <c r="C5" t="s">
        <v>1420</v>
      </c>
      <c r="D5" t="s">
        <v>1286</v>
      </c>
      <c r="E5" t="s">
        <v>1379</v>
      </c>
      <c r="F5" t="s">
        <v>1378</v>
      </c>
      <c r="G5">
        <v>27000</v>
      </c>
      <c r="H5">
        <v>27000</v>
      </c>
      <c r="I5">
        <v>1620.7</v>
      </c>
      <c r="J5" s="1">
        <f t="shared" ref="J5:J68" si="0">+H5-I5</f>
        <v>25379.3</v>
      </c>
    </row>
    <row r="6" spans="1:10" x14ac:dyDescent="0.3">
      <c r="A6">
        <v>20170601</v>
      </c>
      <c r="B6" t="s">
        <v>904</v>
      </c>
      <c r="C6" t="s">
        <v>1421</v>
      </c>
      <c r="D6" t="s">
        <v>1356</v>
      </c>
      <c r="E6" t="s">
        <v>1379</v>
      </c>
      <c r="F6" t="s">
        <v>1379</v>
      </c>
      <c r="G6">
        <v>32000</v>
      </c>
      <c r="H6">
        <v>32000</v>
      </c>
      <c r="I6">
        <v>1916.2</v>
      </c>
      <c r="J6" s="1">
        <f t="shared" si="0"/>
        <v>30083.8</v>
      </c>
    </row>
    <row r="7" spans="1:10" x14ac:dyDescent="0.3">
      <c r="A7">
        <v>20170601</v>
      </c>
      <c r="B7" t="s">
        <v>331</v>
      </c>
      <c r="C7" t="s">
        <v>1422</v>
      </c>
      <c r="D7" t="s">
        <v>1295</v>
      </c>
      <c r="E7" t="s">
        <v>1379</v>
      </c>
      <c r="F7" t="s">
        <v>1379</v>
      </c>
      <c r="G7">
        <v>15000</v>
      </c>
      <c r="H7">
        <v>15000</v>
      </c>
      <c r="I7">
        <v>911.5</v>
      </c>
      <c r="J7" s="1">
        <f t="shared" si="0"/>
        <v>14088.5</v>
      </c>
    </row>
    <row r="8" spans="1:10" x14ac:dyDescent="0.3">
      <c r="A8">
        <v>20170601</v>
      </c>
      <c r="B8" t="s">
        <v>817</v>
      </c>
      <c r="C8" t="s">
        <v>1423</v>
      </c>
      <c r="D8" t="s">
        <v>1268</v>
      </c>
      <c r="E8" t="s">
        <v>1379</v>
      </c>
      <c r="F8" t="s">
        <v>1379</v>
      </c>
      <c r="G8">
        <v>24000</v>
      </c>
      <c r="H8">
        <v>24000</v>
      </c>
      <c r="I8">
        <v>1443.4</v>
      </c>
      <c r="J8" s="1">
        <f t="shared" si="0"/>
        <v>22556.6</v>
      </c>
    </row>
    <row r="9" spans="1:10" x14ac:dyDescent="0.3">
      <c r="A9">
        <v>20170601</v>
      </c>
      <c r="B9" t="s">
        <v>1049</v>
      </c>
      <c r="C9" t="s">
        <v>1423</v>
      </c>
      <c r="D9" t="s">
        <v>1268</v>
      </c>
      <c r="E9" t="s">
        <v>1379</v>
      </c>
      <c r="F9" t="s">
        <v>1379</v>
      </c>
      <c r="G9">
        <v>16000</v>
      </c>
      <c r="H9">
        <v>16000</v>
      </c>
      <c r="I9">
        <v>970.6</v>
      </c>
      <c r="J9" s="1">
        <f t="shared" si="0"/>
        <v>15029.4</v>
      </c>
    </row>
    <row r="10" spans="1:10" x14ac:dyDescent="0.3">
      <c r="A10">
        <v>20170601</v>
      </c>
      <c r="B10" t="s">
        <v>344</v>
      </c>
      <c r="C10" t="s">
        <v>1423</v>
      </c>
      <c r="D10" t="s">
        <v>1296</v>
      </c>
      <c r="E10" t="s">
        <v>1379</v>
      </c>
      <c r="F10" t="s">
        <v>1379</v>
      </c>
      <c r="G10">
        <v>80000</v>
      </c>
      <c r="H10">
        <v>80000</v>
      </c>
      <c r="I10">
        <v>12153.87</v>
      </c>
      <c r="J10" s="1">
        <f t="shared" si="0"/>
        <v>67846.13</v>
      </c>
    </row>
    <row r="11" spans="1:10" x14ac:dyDescent="0.3">
      <c r="A11">
        <v>20170601</v>
      </c>
      <c r="B11" t="s">
        <v>415</v>
      </c>
      <c r="C11" t="s">
        <v>1423</v>
      </c>
      <c r="D11" t="s">
        <v>1313</v>
      </c>
      <c r="E11" t="s">
        <v>1379</v>
      </c>
      <c r="F11" t="s">
        <v>1379</v>
      </c>
      <c r="G11">
        <v>300000</v>
      </c>
      <c r="H11">
        <v>744990.26</v>
      </c>
      <c r="I11">
        <v>70941.59</v>
      </c>
      <c r="J11" s="1">
        <f t="shared" si="0"/>
        <v>674048.67</v>
      </c>
    </row>
    <row r="12" spans="1:10" x14ac:dyDescent="0.3">
      <c r="A12">
        <v>20170601</v>
      </c>
      <c r="B12" t="s">
        <v>357</v>
      </c>
      <c r="C12" t="s">
        <v>1423</v>
      </c>
      <c r="D12" t="s">
        <v>1251</v>
      </c>
      <c r="E12" t="s">
        <v>1380</v>
      </c>
      <c r="F12" t="s">
        <v>1380</v>
      </c>
      <c r="G12">
        <v>8000</v>
      </c>
      <c r="H12">
        <v>8000</v>
      </c>
      <c r="I12">
        <v>0</v>
      </c>
      <c r="J12" s="1">
        <f t="shared" si="0"/>
        <v>8000</v>
      </c>
    </row>
    <row r="13" spans="1:10" x14ac:dyDescent="0.3">
      <c r="A13">
        <v>20170601</v>
      </c>
      <c r="B13" t="s">
        <v>1056</v>
      </c>
      <c r="C13" t="s">
        <v>1423</v>
      </c>
      <c r="D13" t="s">
        <v>1251</v>
      </c>
      <c r="E13" t="s">
        <v>1380</v>
      </c>
      <c r="F13" t="s">
        <v>1380</v>
      </c>
      <c r="G13">
        <v>7000</v>
      </c>
      <c r="H13">
        <v>7000</v>
      </c>
      <c r="I13">
        <v>0</v>
      </c>
      <c r="J13" s="1">
        <f t="shared" si="0"/>
        <v>7000</v>
      </c>
    </row>
    <row r="14" spans="1:10" x14ac:dyDescent="0.3">
      <c r="A14">
        <v>20170601</v>
      </c>
      <c r="B14" t="s">
        <v>1046</v>
      </c>
      <c r="C14" t="s">
        <v>1423</v>
      </c>
      <c r="D14" t="s">
        <v>1251</v>
      </c>
      <c r="E14" t="s">
        <v>1380</v>
      </c>
      <c r="F14" t="s">
        <v>1380</v>
      </c>
      <c r="G14">
        <v>8500</v>
      </c>
      <c r="H14">
        <v>8500</v>
      </c>
      <c r="I14">
        <v>0</v>
      </c>
      <c r="J14" s="1">
        <f t="shared" si="0"/>
        <v>8500</v>
      </c>
    </row>
    <row r="15" spans="1:10" x14ac:dyDescent="0.3">
      <c r="A15">
        <v>20170601</v>
      </c>
      <c r="B15" t="s">
        <v>775</v>
      </c>
      <c r="C15" t="s">
        <v>1423</v>
      </c>
      <c r="D15" t="s">
        <v>1251</v>
      </c>
      <c r="E15" t="s">
        <v>1380</v>
      </c>
      <c r="F15" t="s">
        <v>1380</v>
      </c>
      <c r="G15">
        <v>8000</v>
      </c>
      <c r="H15">
        <v>8000</v>
      </c>
      <c r="I15">
        <v>0</v>
      </c>
      <c r="J15" s="1">
        <f t="shared" si="0"/>
        <v>8000</v>
      </c>
    </row>
    <row r="16" spans="1:10" x14ac:dyDescent="0.3">
      <c r="A16">
        <v>20170601</v>
      </c>
      <c r="B16" t="s">
        <v>358</v>
      </c>
      <c r="C16" t="s">
        <v>1423</v>
      </c>
      <c r="D16" t="s">
        <v>1251</v>
      </c>
      <c r="E16" t="s">
        <v>1380</v>
      </c>
      <c r="F16" t="s">
        <v>1380</v>
      </c>
      <c r="G16">
        <v>8000</v>
      </c>
      <c r="H16">
        <v>8000</v>
      </c>
      <c r="I16">
        <v>0</v>
      </c>
      <c r="J16" s="1">
        <f t="shared" si="0"/>
        <v>8000</v>
      </c>
    </row>
    <row r="17" spans="1:10" x14ac:dyDescent="0.3">
      <c r="A17">
        <v>20170601</v>
      </c>
      <c r="B17" t="s">
        <v>776</v>
      </c>
      <c r="C17" t="s">
        <v>1423</v>
      </c>
      <c r="D17" t="s">
        <v>1251</v>
      </c>
      <c r="E17" t="s">
        <v>1380</v>
      </c>
      <c r="F17" t="s">
        <v>1380</v>
      </c>
      <c r="G17">
        <v>20000</v>
      </c>
      <c r="H17">
        <v>20000</v>
      </c>
      <c r="I17">
        <v>0</v>
      </c>
      <c r="J17" s="1">
        <f t="shared" si="0"/>
        <v>20000</v>
      </c>
    </row>
    <row r="18" spans="1:10" x14ac:dyDescent="0.3">
      <c r="A18">
        <v>20170601</v>
      </c>
      <c r="B18" t="s">
        <v>918</v>
      </c>
      <c r="C18" t="s">
        <v>1423</v>
      </c>
      <c r="D18" t="s">
        <v>1251</v>
      </c>
      <c r="E18" t="s">
        <v>1380</v>
      </c>
      <c r="F18" t="s">
        <v>1380</v>
      </c>
      <c r="G18">
        <v>10000</v>
      </c>
      <c r="H18">
        <v>10000</v>
      </c>
      <c r="I18">
        <v>0</v>
      </c>
      <c r="J18" s="1">
        <f t="shared" si="0"/>
        <v>10000</v>
      </c>
    </row>
    <row r="19" spans="1:10" x14ac:dyDescent="0.3">
      <c r="A19">
        <v>20170601</v>
      </c>
      <c r="B19" t="s">
        <v>437</v>
      </c>
      <c r="C19" t="s">
        <v>1423</v>
      </c>
      <c r="D19" t="s">
        <v>1251</v>
      </c>
      <c r="E19" t="s">
        <v>1380</v>
      </c>
      <c r="F19" t="s">
        <v>1380</v>
      </c>
      <c r="G19">
        <v>25000</v>
      </c>
      <c r="H19">
        <v>25000</v>
      </c>
      <c r="I19">
        <v>0</v>
      </c>
      <c r="J19" s="1">
        <f t="shared" si="0"/>
        <v>25000</v>
      </c>
    </row>
    <row r="20" spans="1:10" x14ac:dyDescent="0.3">
      <c r="A20">
        <v>20170601</v>
      </c>
      <c r="B20" t="s">
        <v>1387</v>
      </c>
      <c r="C20" t="s">
        <v>1423</v>
      </c>
      <c r="D20" t="s">
        <v>1251</v>
      </c>
      <c r="E20" t="s">
        <v>1380</v>
      </c>
      <c r="F20" t="s">
        <v>1380</v>
      </c>
      <c r="G20">
        <v>17000</v>
      </c>
      <c r="H20">
        <v>17000</v>
      </c>
      <c r="I20">
        <v>0</v>
      </c>
      <c r="J20" s="1">
        <f t="shared" si="0"/>
        <v>17000</v>
      </c>
    </row>
    <row r="21" spans="1:10" x14ac:dyDescent="0.3">
      <c r="A21">
        <v>20170601</v>
      </c>
      <c r="B21" t="s">
        <v>1064</v>
      </c>
      <c r="C21" t="s">
        <v>1423</v>
      </c>
      <c r="D21" t="s">
        <v>1251</v>
      </c>
      <c r="E21" t="s">
        <v>1380</v>
      </c>
      <c r="F21" t="s">
        <v>1380</v>
      </c>
      <c r="G21">
        <v>20000</v>
      </c>
      <c r="H21">
        <v>20000</v>
      </c>
      <c r="I21">
        <v>0</v>
      </c>
      <c r="J21" s="1">
        <f t="shared" si="0"/>
        <v>20000</v>
      </c>
    </row>
    <row r="22" spans="1:10" x14ac:dyDescent="0.3">
      <c r="A22">
        <v>20170601</v>
      </c>
      <c r="B22" t="s">
        <v>300</v>
      </c>
      <c r="C22" t="s">
        <v>1423</v>
      </c>
      <c r="D22" t="s">
        <v>1251</v>
      </c>
      <c r="E22" t="s">
        <v>1380</v>
      </c>
      <c r="F22" t="s">
        <v>1380</v>
      </c>
      <c r="G22">
        <v>5000</v>
      </c>
      <c r="H22">
        <v>5000</v>
      </c>
      <c r="I22">
        <v>0</v>
      </c>
      <c r="J22" s="1">
        <f t="shared" si="0"/>
        <v>5000</v>
      </c>
    </row>
    <row r="23" spans="1:10" x14ac:dyDescent="0.3">
      <c r="A23">
        <v>20170601</v>
      </c>
      <c r="B23" t="s">
        <v>1067</v>
      </c>
      <c r="C23" t="s">
        <v>1423</v>
      </c>
      <c r="D23" t="s">
        <v>1368</v>
      </c>
      <c r="E23" t="s">
        <v>1380</v>
      </c>
      <c r="F23" t="s">
        <v>1380</v>
      </c>
      <c r="G23">
        <v>22000</v>
      </c>
      <c r="H23">
        <v>22000</v>
      </c>
      <c r="I23">
        <v>0</v>
      </c>
      <c r="J23" s="1">
        <f t="shared" si="0"/>
        <v>22000</v>
      </c>
    </row>
    <row r="24" spans="1:10" x14ac:dyDescent="0.3">
      <c r="A24">
        <v>20170601</v>
      </c>
      <c r="B24" t="s">
        <v>767</v>
      </c>
      <c r="C24" t="s">
        <v>1424</v>
      </c>
      <c r="D24" t="s">
        <v>1224</v>
      </c>
      <c r="E24" t="s">
        <v>1379</v>
      </c>
      <c r="F24" t="s">
        <v>1379</v>
      </c>
      <c r="G24">
        <v>20000</v>
      </c>
      <c r="H24">
        <v>20000</v>
      </c>
      <c r="I24">
        <v>1207</v>
      </c>
      <c r="J24" s="1">
        <f t="shared" si="0"/>
        <v>18793</v>
      </c>
    </row>
    <row r="25" spans="1:10" x14ac:dyDescent="0.3">
      <c r="A25">
        <v>20170601</v>
      </c>
      <c r="B25" t="s">
        <v>345</v>
      </c>
      <c r="C25" t="s">
        <v>1424</v>
      </c>
      <c r="D25" t="s">
        <v>1224</v>
      </c>
      <c r="E25" t="s">
        <v>1379</v>
      </c>
      <c r="F25" t="s">
        <v>1379</v>
      </c>
      <c r="G25">
        <v>26000</v>
      </c>
      <c r="H25">
        <v>26000</v>
      </c>
      <c r="I25">
        <v>1561.6</v>
      </c>
      <c r="J25" s="1">
        <f t="shared" si="0"/>
        <v>24438.400000000001</v>
      </c>
    </row>
    <row r="26" spans="1:10" x14ac:dyDescent="0.3">
      <c r="A26">
        <v>20170601</v>
      </c>
      <c r="B26" t="s">
        <v>768</v>
      </c>
      <c r="C26" t="s">
        <v>1424</v>
      </c>
      <c r="D26" t="s">
        <v>1224</v>
      </c>
      <c r="E26" t="s">
        <v>1379</v>
      </c>
      <c r="F26" t="s">
        <v>1379</v>
      </c>
      <c r="G26">
        <v>26000</v>
      </c>
      <c r="H26">
        <v>26000</v>
      </c>
      <c r="I26">
        <v>2494.36</v>
      </c>
      <c r="J26" s="1">
        <f t="shared" si="0"/>
        <v>23505.64</v>
      </c>
    </row>
    <row r="27" spans="1:10" x14ac:dyDescent="0.3">
      <c r="A27">
        <v>20170601</v>
      </c>
      <c r="B27" t="s">
        <v>288</v>
      </c>
      <c r="C27" t="s">
        <v>1420</v>
      </c>
      <c r="D27" t="s">
        <v>1285</v>
      </c>
      <c r="E27" t="s">
        <v>1379</v>
      </c>
      <c r="F27" t="s">
        <v>1378</v>
      </c>
      <c r="G27">
        <v>19000</v>
      </c>
      <c r="H27">
        <v>19000</v>
      </c>
      <c r="I27">
        <v>1147.9000000000001</v>
      </c>
      <c r="J27" s="1">
        <f t="shared" si="0"/>
        <v>17852.099999999999</v>
      </c>
    </row>
    <row r="28" spans="1:10" x14ac:dyDescent="0.3">
      <c r="A28">
        <v>20170601</v>
      </c>
      <c r="B28" t="s">
        <v>771</v>
      </c>
      <c r="C28" t="s">
        <v>1420</v>
      </c>
      <c r="D28" t="s">
        <v>1248</v>
      </c>
      <c r="E28" t="s">
        <v>1379</v>
      </c>
      <c r="F28" t="s">
        <v>1379</v>
      </c>
      <c r="G28">
        <v>28000</v>
      </c>
      <c r="H28">
        <v>28000</v>
      </c>
      <c r="I28">
        <v>1679.8</v>
      </c>
      <c r="J28" s="1">
        <f t="shared" si="0"/>
        <v>26320.2</v>
      </c>
    </row>
    <row r="29" spans="1:10" x14ac:dyDescent="0.3">
      <c r="A29">
        <v>20170601</v>
      </c>
      <c r="B29" t="s">
        <v>292</v>
      </c>
      <c r="C29" t="s">
        <v>1420</v>
      </c>
      <c r="D29" t="s">
        <v>1263</v>
      </c>
      <c r="E29" t="s">
        <v>1379</v>
      </c>
      <c r="F29" t="s">
        <v>1379</v>
      </c>
      <c r="G29">
        <v>36000</v>
      </c>
      <c r="H29">
        <v>36000</v>
      </c>
      <c r="I29">
        <v>2152.6</v>
      </c>
      <c r="J29" s="1">
        <f t="shared" si="0"/>
        <v>33847.4</v>
      </c>
    </row>
    <row r="30" spans="1:10" x14ac:dyDescent="0.3">
      <c r="A30">
        <v>20170601</v>
      </c>
      <c r="B30" t="s">
        <v>822</v>
      </c>
      <c r="C30" t="s">
        <v>1422</v>
      </c>
      <c r="D30" t="s">
        <v>1215</v>
      </c>
      <c r="E30" t="s">
        <v>1379</v>
      </c>
      <c r="F30" t="s">
        <v>1379</v>
      </c>
      <c r="G30">
        <v>19000</v>
      </c>
      <c r="H30">
        <v>19000</v>
      </c>
      <c r="I30">
        <v>1147.9000000000001</v>
      </c>
      <c r="J30" s="1">
        <f t="shared" si="0"/>
        <v>17852.099999999999</v>
      </c>
    </row>
    <row r="31" spans="1:10" x14ac:dyDescent="0.3">
      <c r="A31">
        <v>20170601</v>
      </c>
      <c r="B31" t="s">
        <v>432</v>
      </c>
      <c r="C31" t="s">
        <v>1422</v>
      </c>
      <c r="D31" t="s">
        <v>1234</v>
      </c>
      <c r="E31" t="s">
        <v>1379</v>
      </c>
      <c r="F31" t="s">
        <v>1378</v>
      </c>
      <c r="G31">
        <v>19000</v>
      </c>
      <c r="H31">
        <v>19000</v>
      </c>
      <c r="I31">
        <v>1327.9</v>
      </c>
      <c r="J31" s="1">
        <f t="shared" si="0"/>
        <v>17672.099999999999</v>
      </c>
    </row>
    <row r="32" spans="1:10" x14ac:dyDescent="0.3">
      <c r="A32">
        <v>20170601</v>
      </c>
      <c r="B32" t="s">
        <v>179</v>
      </c>
      <c r="C32" t="s">
        <v>1422</v>
      </c>
      <c r="D32" t="s">
        <v>1270</v>
      </c>
      <c r="E32" t="s">
        <v>1379</v>
      </c>
      <c r="F32" t="s">
        <v>1378</v>
      </c>
      <c r="G32">
        <v>18000</v>
      </c>
      <c r="H32">
        <v>18000</v>
      </c>
      <c r="I32">
        <v>1088.8</v>
      </c>
      <c r="J32" s="1">
        <f t="shared" si="0"/>
        <v>16911.2</v>
      </c>
    </row>
    <row r="33" spans="1:10" x14ac:dyDescent="0.3">
      <c r="A33">
        <v>20170601</v>
      </c>
      <c r="B33" t="s">
        <v>333</v>
      </c>
      <c r="C33" t="s">
        <v>1422</v>
      </c>
      <c r="D33" t="s">
        <v>1270</v>
      </c>
      <c r="E33" t="s">
        <v>1379</v>
      </c>
      <c r="F33" t="s">
        <v>1379</v>
      </c>
      <c r="G33">
        <v>18000</v>
      </c>
      <c r="H33">
        <v>18000</v>
      </c>
      <c r="I33">
        <v>1088.8</v>
      </c>
      <c r="J33" s="1">
        <f t="shared" si="0"/>
        <v>16911.2</v>
      </c>
    </row>
    <row r="34" spans="1:10" x14ac:dyDescent="0.3">
      <c r="A34">
        <v>20170601</v>
      </c>
      <c r="B34" t="s">
        <v>756</v>
      </c>
      <c r="C34" t="s">
        <v>1422</v>
      </c>
      <c r="D34" t="s">
        <v>1229</v>
      </c>
      <c r="E34" t="s">
        <v>1379</v>
      </c>
      <c r="F34" t="s">
        <v>1378</v>
      </c>
      <c r="G34">
        <v>19000</v>
      </c>
      <c r="H34">
        <v>19000</v>
      </c>
      <c r="I34">
        <v>1247.9000000000001</v>
      </c>
      <c r="J34" s="1">
        <f t="shared" si="0"/>
        <v>17752.099999999999</v>
      </c>
    </row>
    <row r="35" spans="1:10" x14ac:dyDescent="0.3">
      <c r="A35">
        <v>20170601</v>
      </c>
      <c r="B35" t="s">
        <v>402</v>
      </c>
      <c r="C35" t="s">
        <v>1423</v>
      </c>
      <c r="D35" t="s">
        <v>1307</v>
      </c>
      <c r="E35" t="s">
        <v>1379</v>
      </c>
      <c r="F35" t="s">
        <v>1379</v>
      </c>
      <c r="G35">
        <v>200000</v>
      </c>
      <c r="H35">
        <v>200000</v>
      </c>
      <c r="I35">
        <v>45452.11</v>
      </c>
      <c r="J35" s="1">
        <f t="shared" si="0"/>
        <v>154547.89000000001</v>
      </c>
    </row>
    <row r="36" spans="1:10" x14ac:dyDescent="0.3">
      <c r="A36">
        <v>20170601</v>
      </c>
      <c r="B36" t="s">
        <v>139</v>
      </c>
      <c r="C36" t="s">
        <v>1423</v>
      </c>
      <c r="D36" t="s">
        <v>1260</v>
      </c>
      <c r="E36" t="s">
        <v>1379</v>
      </c>
      <c r="F36" t="s">
        <v>1379</v>
      </c>
      <c r="G36">
        <v>21000</v>
      </c>
      <c r="H36">
        <v>21000</v>
      </c>
      <c r="I36">
        <v>1266.0999999999999</v>
      </c>
      <c r="J36" s="1">
        <f t="shared" si="0"/>
        <v>19733.900000000001</v>
      </c>
    </row>
    <row r="37" spans="1:10" x14ac:dyDescent="0.3">
      <c r="A37">
        <v>20170601</v>
      </c>
      <c r="B37" t="s">
        <v>1080</v>
      </c>
      <c r="C37" t="s">
        <v>1423</v>
      </c>
      <c r="D37" t="s">
        <v>1285</v>
      </c>
      <c r="E37" t="s">
        <v>1379</v>
      </c>
      <c r="F37" t="s">
        <v>1379</v>
      </c>
      <c r="G37">
        <v>24000</v>
      </c>
      <c r="H37">
        <v>24000</v>
      </c>
      <c r="I37">
        <v>1443.4</v>
      </c>
      <c r="J37" s="1">
        <f t="shared" si="0"/>
        <v>22556.6</v>
      </c>
    </row>
    <row r="38" spans="1:10" x14ac:dyDescent="0.3">
      <c r="A38">
        <v>20170601</v>
      </c>
      <c r="B38" t="s">
        <v>1126</v>
      </c>
      <c r="C38" t="s">
        <v>1423</v>
      </c>
      <c r="D38" t="s">
        <v>1250</v>
      </c>
      <c r="E38" t="s">
        <v>1379</v>
      </c>
      <c r="F38" t="s">
        <v>1379</v>
      </c>
      <c r="G38">
        <v>27000</v>
      </c>
      <c r="H38">
        <v>27000</v>
      </c>
      <c r="I38">
        <v>1620.7</v>
      </c>
      <c r="J38" s="1">
        <f t="shared" si="0"/>
        <v>25379.3</v>
      </c>
    </row>
    <row r="39" spans="1:10" x14ac:dyDescent="0.3">
      <c r="A39">
        <v>20170601</v>
      </c>
      <c r="B39" t="s">
        <v>414</v>
      </c>
      <c r="C39" t="s">
        <v>1423</v>
      </c>
      <c r="D39" t="s">
        <v>1312</v>
      </c>
      <c r="E39" t="s">
        <v>1379</v>
      </c>
      <c r="F39" t="s">
        <v>1379</v>
      </c>
      <c r="G39">
        <v>45000</v>
      </c>
      <c r="H39">
        <v>45000</v>
      </c>
      <c r="I39">
        <v>3832.83</v>
      </c>
      <c r="J39" s="1">
        <f t="shared" si="0"/>
        <v>41167.17</v>
      </c>
    </row>
    <row r="40" spans="1:10" x14ac:dyDescent="0.3">
      <c r="A40">
        <v>20170601</v>
      </c>
      <c r="B40" t="s">
        <v>142</v>
      </c>
      <c r="C40" t="s">
        <v>1423</v>
      </c>
      <c r="D40" t="s">
        <v>1261</v>
      </c>
      <c r="E40" t="s">
        <v>1379</v>
      </c>
      <c r="F40" t="s">
        <v>1379</v>
      </c>
      <c r="G40">
        <v>80000</v>
      </c>
      <c r="H40">
        <v>80000</v>
      </c>
      <c r="I40">
        <v>12153.87</v>
      </c>
      <c r="J40" s="1">
        <f t="shared" si="0"/>
        <v>67846.13</v>
      </c>
    </row>
    <row r="41" spans="1:10" x14ac:dyDescent="0.3">
      <c r="A41">
        <v>20170601</v>
      </c>
      <c r="B41" t="s">
        <v>422</v>
      </c>
      <c r="C41" t="s">
        <v>1423</v>
      </c>
      <c r="D41" t="s">
        <v>1316</v>
      </c>
      <c r="E41" t="s">
        <v>1380</v>
      </c>
      <c r="F41" t="s">
        <v>1380</v>
      </c>
      <c r="G41">
        <v>20000</v>
      </c>
      <c r="H41">
        <v>20000</v>
      </c>
      <c r="I41">
        <v>0</v>
      </c>
      <c r="J41" s="1">
        <f t="shared" si="0"/>
        <v>20000</v>
      </c>
    </row>
    <row r="42" spans="1:10" x14ac:dyDescent="0.3">
      <c r="A42">
        <v>20170601</v>
      </c>
      <c r="B42" t="s">
        <v>419</v>
      </c>
      <c r="C42" t="s">
        <v>1420</v>
      </c>
      <c r="D42" t="s">
        <v>1314</v>
      </c>
      <c r="E42" t="s">
        <v>1379</v>
      </c>
      <c r="F42" t="s">
        <v>1379</v>
      </c>
      <c r="G42">
        <v>31000</v>
      </c>
      <c r="H42">
        <v>31000</v>
      </c>
      <c r="I42">
        <v>1857.1</v>
      </c>
      <c r="J42" s="1">
        <f t="shared" si="0"/>
        <v>29142.9</v>
      </c>
    </row>
    <row r="43" spans="1:10" x14ac:dyDescent="0.3">
      <c r="A43">
        <v>20170601</v>
      </c>
      <c r="B43" t="s">
        <v>1135</v>
      </c>
      <c r="C43" t="s">
        <v>1420</v>
      </c>
      <c r="D43" t="s">
        <v>1373</v>
      </c>
      <c r="E43" t="s">
        <v>1379</v>
      </c>
      <c r="F43" t="s">
        <v>1379</v>
      </c>
      <c r="G43">
        <v>25000</v>
      </c>
      <c r="H43">
        <v>25000</v>
      </c>
      <c r="I43">
        <v>1502.5</v>
      </c>
      <c r="J43" s="1">
        <f t="shared" si="0"/>
        <v>23497.5</v>
      </c>
    </row>
    <row r="44" spans="1:10" x14ac:dyDescent="0.3">
      <c r="A44">
        <v>20170601</v>
      </c>
      <c r="B44" t="s">
        <v>1058</v>
      </c>
      <c r="C44" t="s">
        <v>1423</v>
      </c>
      <c r="D44" t="s">
        <v>1251</v>
      </c>
      <c r="E44" t="s">
        <v>1380</v>
      </c>
      <c r="F44" t="s">
        <v>1380</v>
      </c>
      <c r="G44">
        <v>7000</v>
      </c>
      <c r="H44">
        <v>7000</v>
      </c>
      <c r="I44">
        <v>0</v>
      </c>
      <c r="J44" s="1">
        <f t="shared" si="0"/>
        <v>7000</v>
      </c>
    </row>
    <row r="45" spans="1:10" x14ac:dyDescent="0.3">
      <c r="A45">
        <v>20170601</v>
      </c>
      <c r="B45" t="s">
        <v>919</v>
      </c>
      <c r="C45" t="s">
        <v>1423</v>
      </c>
      <c r="D45" t="s">
        <v>1251</v>
      </c>
      <c r="E45" t="s">
        <v>1380</v>
      </c>
      <c r="F45" t="s">
        <v>1380</v>
      </c>
      <c r="G45">
        <v>5000</v>
      </c>
      <c r="H45">
        <v>5000</v>
      </c>
      <c r="I45">
        <v>0</v>
      </c>
      <c r="J45" s="1">
        <f t="shared" si="0"/>
        <v>5000</v>
      </c>
    </row>
    <row r="46" spans="1:10" x14ac:dyDescent="0.3">
      <c r="A46">
        <v>20170601</v>
      </c>
      <c r="B46" t="s">
        <v>774</v>
      </c>
      <c r="C46" t="s">
        <v>1423</v>
      </c>
      <c r="D46" t="s">
        <v>1251</v>
      </c>
      <c r="E46" t="s">
        <v>1380</v>
      </c>
      <c r="F46" t="s">
        <v>1380</v>
      </c>
      <c r="G46">
        <v>15000</v>
      </c>
      <c r="H46">
        <v>15000</v>
      </c>
      <c r="I46">
        <v>0</v>
      </c>
      <c r="J46" s="1">
        <f t="shared" si="0"/>
        <v>15000</v>
      </c>
    </row>
    <row r="47" spans="1:10" x14ac:dyDescent="0.3">
      <c r="A47">
        <v>20170601</v>
      </c>
      <c r="B47" t="s">
        <v>363</v>
      </c>
      <c r="C47" t="s">
        <v>1423</v>
      </c>
      <c r="D47" t="s">
        <v>1251</v>
      </c>
      <c r="E47" t="s">
        <v>1380</v>
      </c>
      <c r="F47" t="s">
        <v>1380</v>
      </c>
      <c r="G47">
        <v>30000</v>
      </c>
      <c r="H47">
        <v>30000</v>
      </c>
      <c r="I47">
        <v>0</v>
      </c>
      <c r="J47" s="1">
        <f t="shared" si="0"/>
        <v>30000</v>
      </c>
    </row>
    <row r="48" spans="1:10" x14ac:dyDescent="0.3">
      <c r="A48">
        <v>20170601</v>
      </c>
      <c r="B48" t="s">
        <v>425</v>
      </c>
      <c r="C48" t="s">
        <v>1423</v>
      </c>
      <c r="D48" t="s">
        <v>1251</v>
      </c>
      <c r="E48" t="s">
        <v>1380</v>
      </c>
      <c r="F48" t="s">
        <v>1380</v>
      </c>
      <c r="G48">
        <v>10000</v>
      </c>
      <c r="H48">
        <v>10000</v>
      </c>
      <c r="I48">
        <v>0</v>
      </c>
      <c r="J48" s="1">
        <f t="shared" si="0"/>
        <v>10000</v>
      </c>
    </row>
    <row r="49" spans="1:10" x14ac:dyDescent="0.3">
      <c r="A49">
        <v>20170601</v>
      </c>
      <c r="B49" t="s">
        <v>1388</v>
      </c>
      <c r="C49" t="s">
        <v>1424</v>
      </c>
      <c r="D49" t="s">
        <v>1236</v>
      </c>
      <c r="E49" t="s">
        <v>1379</v>
      </c>
      <c r="F49" t="s">
        <v>1379</v>
      </c>
      <c r="G49">
        <v>75000</v>
      </c>
      <c r="H49">
        <v>75000</v>
      </c>
      <c r="I49">
        <v>10766.88</v>
      </c>
      <c r="J49" s="1">
        <f t="shared" si="0"/>
        <v>64233.120000000003</v>
      </c>
    </row>
    <row r="50" spans="1:10" x14ac:dyDescent="0.3">
      <c r="A50">
        <v>20170601</v>
      </c>
      <c r="B50" t="s">
        <v>52</v>
      </c>
      <c r="C50" t="s">
        <v>1425</v>
      </c>
      <c r="D50" t="s">
        <v>1235</v>
      </c>
      <c r="E50" t="s">
        <v>1379</v>
      </c>
      <c r="F50" t="s">
        <v>1379</v>
      </c>
      <c r="G50">
        <v>17000</v>
      </c>
      <c r="H50">
        <v>17000</v>
      </c>
      <c r="I50">
        <v>1029.7</v>
      </c>
      <c r="J50" s="1">
        <f t="shared" si="0"/>
        <v>15970.3</v>
      </c>
    </row>
    <row r="51" spans="1:10" x14ac:dyDescent="0.3">
      <c r="A51">
        <v>20170601</v>
      </c>
      <c r="B51" t="s">
        <v>434</v>
      </c>
      <c r="C51" t="s">
        <v>1426</v>
      </c>
      <c r="D51" t="s">
        <v>1223</v>
      </c>
      <c r="E51" t="s">
        <v>1379</v>
      </c>
      <c r="F51" t="s">
        <v>1379</v>
      </c>
      <c r="G51">
        <v>28000</v>
      </c>
      <c r="H51">
        <v>28000</v>
      </c>
      <c r="I51">
        <v>1679.8</v>
      </c>
      <c r="J51" s="1">
        <f t="shared" si="0"/>
        <v>26320.2</v>
      </c>
    </row>
    <row r="52" spans="1:10" x14ac:dyDescent="0.3">
      <c r="A52">
        <v>20170601</v>
      </c>
      <c r="B52" t="s">
        <v>444</v>
      </c>
      <c r="C52" t="s">
        <v>1426</v>
      </c>
      <c r="D52" t="s">
        <v>1213</v>
      </c>
      <c r="E52" t="s">
        <v>1379</v>
      </c>
      <c r="F52" t="s">
        <v>1379</v>
      </c>
      <c r="G52">
        <v>15000</v>
      </c>
      <c r="H52">
        <v>15000</v>
      </c>
      <c r="I52">
        <v>911.5</v>
      </c>
      <c r="J52" s="1">
        <f t="shared" si="0"/>
        <v>14088.5</v>
      </c>
    </row>
    <row r="53" spans="1:10" x14ac:dyDescent="0.3">
      <c r="A53">
        <v>20170601</v>
      </c>
      <c r="B53" t="s">
        <v>940</v>
      </c>
      <c r="C53" t="s">
        <v>1422</v>
      </c>
      <c r="D53" t="s">
        <v>1215</v>
      </c>
      <c r="E53" t="s">
        <v>1379</v>
      </c>
      <c r="F53" t="s">
        <v>1378</v>
      </c>
      <c r="G53">
        <v>19000</v>
      </c>
      <c r="H53">
        <v>19000</v>
      </c>
      <c r="I53">
        <v>2080.66</v>
      </c>
      <c r="J53" s="1">
        <f t="shared" si="0"/>
        <v>16919.34</v>
      </c>
    </row>
    <row r="54" spans="1:10" x14ac:dyDescent="0.3">
      <c r="A54">
        <v>20170601</v>
      </c>
      <c r="B54" t="s">
        <v>941</v>
      </c>
      <c r="C54" t="s">
        <v>1422</v>
      </c>
      <c r="D54" t="s">
        <v>1215</v>
      </c>
      <c r="E54" t="s">
        <v>1379</v>
      </c>
      <c r="F54" t="s">
        <v>1378</v>
      </c>
      <c r="G54">
        <v>19000</v>
      </c>
      <c r="H54">
        <v>19000</v>
      </c>
      <c r="I54">
        <v>1147.9000000000001</v>
      </c>
      <c r="J54" s="1">
        <f t="shared" si="0"/>
        <v>17852.099999999999</v>
      </c>
    </row>
    <row r="55" spans="1:10" x14ac:dyDescent="0.3">
      <c r="A55">
        <v>20170601</v>
      </c>
      <c r="B55" t="s">
        <v>17</v>
      </c>
      <c r="C55" t="s">
        <v>1422</v>
      </c>
      <c r="D55" t="s">
        <v>1219</v>
      </c>
      <c r="E55" t="s">
        <v>1379</v>
      </c>
      <c r="F55" t="s">
        <v>1379</v>
      </c>
      <c r="G55">
        <v>19000</v>
      </c>
      <c r="H55">
        <v>19000</v>
      </c>
      <c r="I55">
        <v>2080.66</v>
      </c>
      <c r="J55" s="1">
        <f t="shared" si="0"/>
        <v>16919.34</v>
      </c>
    </row>
    <row r="56" spans="1:10" x14ac:dyDescent="0.3">
      <c r="A56">
        <v>20170601</v>
      </c>
      <c r="B56" t="s">
        <v>922</v>
      </c>
      <c r="C56" t="s">
        <v>1423</v>
      </c>
      <c r="D56" t="s">
        <v>1251</v>
      </c>
      <c r="E56" t="s">
        <v>1380</v>
      </c>
      <c r="F56" t="s">
        <v>1380</v>
      </c>
      <c r="G56">
        <v>15000</v>
      </c>
      <c r="H56">
        <v>15000</v>
      </c>
      <c r="I56">
        <v>0</v>
      </c>
      <c r="J56" s="1">
        <f t="shared" si="0"/>
        <v>15000</v>
      </c>
    </row>
    <row r="57" spans="1:10" x14ac:dyDescent="0.3">
      <c r="A57">
        <v>20170601</v>
      </c>
      <c r="B57" t="s">
        <v>1171</v>
      </c>
      <c r="C57" t="s">
        <v>1423</v>
      </c>
      <c r="D57" t="s">
        <v>1251</v>
      </c>
      <c r="E57" t="s">
        <v>1380</v>
      </c>
      <c r="F57" t="s">
        <v>1380</v>
      </c>
      <c r="G57">
        <v>11500</v>
      </c>
      <c r="H57">
        <v>11500</v>
      </c>
      <c r="I57">
        <v>0</v>
      </c>
      <c r="J57" s="1">
        <f t="shared" si="0"/>
        <v>11500</v>
      </c>
    </row>
    <row r="58" spans="1:10" x14ac:dyDescent="0.3">
      <c r="A58">
        <v>20170601</v>
      </c>
      <c r="B58" t="s">
        <v>438</v>
      </c>
      <c r="C58" t="s">
        <v>1423</v>
      </c>
      <c r="D58" t="s">
        <v>1251</v>
      </c>
      <c r="E58" t="s">
        <v>1380</v>
      </c>
      <c r="F58" t="s">
        <v>1380</v>
      </c>
      <c r="G58">
        <v>5000</v>
      </c>
      <c r="H58">
        <v>5000</v>
      </c>
      <c r="I58">
        <v>0</v>
      </c>
      <c r="J58" s="1">
        <f t="shared" si="0"/>
        <v>5000</v>
      </c>
    </row>
    <row r="59" spans="1:10" x14ac:dyDescent="0.3">
      <c r="A59">
        <v>20170601</v>
      </c>
      <c r="B59" t="s">
        <v>418</v>
      </c>
      <c r="C59" t="s">
        <v>1424</v>
      </c>
      <c r="D59" t="s">
        <v>1236</v>
      </c>
      <c r="E59" t="s">
        <v>1379</v>
      </c>
      <c r="F59" t="s">
        <v>1379</v>
      </c>
      <c r="G59">
        <v>46000</v>
      </c>
      <c r="H59">
        <v>46000</v>
      </c>
      <c r="I59">
        <v>22663.06</v>
      </c>
      <c r="J59" s="1">
        <f t="shared" si="0"/>
        <v>23336.94</v>
      </c>
    </row>
    <row r="60" spans="1:10" x14ac:dyDescent="0.3">
      <c r="A60">
        <v>20170601</v>
      </c>
      <c r="B60" t="s">
        <v>456</v>
      </c>
      <c r="C60" t="s">
        <v>1425</v>
      </c>
      <c r="D60" t="s">
        <v>1215</v>
      </c>
      <c r="E60" t="s">
        <v>1379</v>
      </c>
      <c r="F60" t="s">
        <v>1378</v>
      </c>
      <c r="G60">
        <v>40000</v>
      </c>
      <c r="H60">
        <v>40000</v>
      </c>
      <c r="I60">
        <v>2831.65</v>
      </c>
      <c r="J60" s="1">
        <f t="shared" si="0"/>
        <v>37168.35</v>
      </c>
    </row>
    <row r="61" spans="1:10" x14ac:dyDescent="0.3">
      <c r="A61">
        <v>20170601</v>
      </c>
      <c r="B61" t="s">
        <v>1100</v>
      </c>
      <c r="C61" t="s">
        <v>1426</v>
      </c>
      <c r="D61" t="s">
        <v>1362</v>
      </c>
      <c r="E61" t="s">
        <v>1379</v>
      </c>
      <c r="F61" t="s">
        <v>1378</v>
      </c>
      <c r="G61">
        <v>80000</v>
      </c>
      <c r="H61">
        <v>80000</v>
      </c>
      <c r="I61">
        <v>13553.01</v>
      </c>
      <c r="J61" s="1">
        <f t="shared" si="0"/>
        <v>66446.990000000005</v>
      </c>
    </row>
    <row r="62" spans="1:10" x14ac:dyDescent="0.3">
      <c r="A62">
        <v>20170601</v>
      </c>
      <c r="B62" t="s">
        <v>28</v>
      </c>
      <c r="C62" t="s">
        <v>1426</v>
      </c>
      <c r="D62" t="s">
        <v>1225</v>
      </c>
      <c r="E62" t="s">
        <v>1379</v>
      </c>
      <c r="F62" t="s">
        <v>1379</v>
      </c>
      <c r="G62">
        <v>40000</v>
      </c>
      <c r="H62">
        <v>40000</v>
      </c>
      <c r="I62">
        <v>2831.65</v>
      </c>
      <c r="J62" s="1">
        <f t="shared" si="0"/>
        <v>37168.35</v>
      </c>
    </row>
    <row r="63" spans="1:10" x14ac:dyDescent="0.3">
      <c r="A63">
        <v>20170601</v>
      </c>
      <c r="B63" t="s">
        <v>931</v>
      </c>
      <c r="C63" t="s">
        <v>1427</v>
      </c>
      <c r="D63" t="s">
        <v>1285</v>
      </c>
      <c r="E63" t="s">
        <v>1379</v>
      </c>
      <c r="F63" t="s">
        <v>1379</v>
      </c>
      <c r="G63">
        <v>19000</v>
      </c>
      <c r="H63">
        <v>19000</v>
      </c>
      <c r="I63">
        <v>1147.9000000000001</v>
      </c>
      <c r="J63" s="1">
        <f t="shared" si="0"/>
        <v>17852.099999999999</v>
      </c>
    </row>
    <row r="64" spans="1:10" x14ac:dyDescent="0.3">
      <c r="A64">
        <v>20170601</v>
      </c>
      <c r="B64" t="s">
        <v>326</v>
      </c>
      <c r="C64" t="s">
        <v>1427</v>
      </c>
      <c r="D64" t="s">
        <v>1229</v>
      </c>
      <c r="E64" t="s">
        <v>1379</v>
      </c>
      <c r="F64" t="s">
        <v>1378</v>
      </c>
      <c r="G64">
        <v>19000</v>
      </c>
      <c r="H64">
        <v>19000</v>
      </c>
      <c r="I64">
        <v>1147.9000000000001</v>
      </c>
      <c r="J64" s="1">
        <f t="shared" si="0"/>
        <v>17852.099999999999</v>
      </c>
    </row>
    <row r="65" spans="1:10" x14ac:dyDescent="0.3">
      <c r="A65">
        <v>20170601</v>
      </c>
      <c r="B65" t="s">
        <v>915</v>
      </c>
      <c r="C65" t="s">
        <v>1420</v>
      </c>
      <c r="D65" t="s">
        <v>1360</v>
      </c>
      <c r="E65" t="s">
        <v>1379</v>
      </c>
      <c r="F65" t="s">
        <v>1379</v>
      </c>
      <c r="G65">
        <v>90000</v>
      </c>
      <c r="H65">
        <v>90000</v>
      </c>
      <c r="I65">
        <v>16496.259999999998</v>
      </c>
      <c r="J65" s="1">
        <f t="shared" si="0"/>
        <v>73503.740000000005</v>
      </c>
    </row>
    <row r="66" spans="1:10" x14ac:dyDescent="0.3">
      <c r="A66">
        <v>20170601</v>
      </c>
      <c r="B66" t="s">
        <v>1128</v>
      </c>
      <c r="C66" t="s">
        <v>1421</v>
      </c>
      <c r="D66" t="s">
        <v>1232</v>
      </c>
      <c r="E66" t="s">
        <v>1380</v>
      </c>
      <c r="F66" t="s">
        <v>1380</v>
      </c>
      <c r="G66">
        <v>55000</v>
      </c>
      <c r="H66">
        <v>55000</v>
      </c>
      <c r="I66">
        <v>3195.88</v>
      </c>
      <c r="J66" s="1">
        <f t="shared" si="0"/>
        <v>51804.12</v>
      </c>
    </row>
    <row r="67" spans="1:10" x14ac:dyDescent="0.3">
      <c r="A67">
        <v>20170601</v>
      </c>
      <c r="B67" t="s">
        <v>532</v>
      </c>
      <c r="C67" t="s">
        <v>1422</v>
      </c>
      <c r="D67" t="s">
        <v>1243</v>
      </c>
      <c r="E67" t="s">
        <v>1379</v>
      </c>
      <c r="F67" t="s">
        <v>1378</v>
      </c>
      <c r="G67">
        <v>15000</v>
      </c>
      <c r="H67">
        <v>15000</v>
      </c>
      <c r="I67">
        <v>911.5</v>
      </c>
      <c r="J67" s="1">
        <f t="shared" si="0"/>
        <v>14088.5</v>
      </c>
    </row>
    <row r="68" spans="1:10" x14ac:dyDescent="0.3">
      <c r="A68">
        <v>20170601</v>
      </c>
      <c r="B68" t="s">
        <v>43</v>
      </c>
      <c r="C68" t="s">
        <v>1422</v>
      </c>
      <c r="D68" t="s">
        <v>1215</v>
      </c>
      <c r="E68" t="s">
        <v>1379</v>
      </c>
      <c r="F68" t="s">
        <v>1378</v>
      </c>
      <c r="G68">
        <v>19000</v>
      </c>
      <c r="H68">
        <v>19000</v>
      </c>
      <c r="I68">
        <v>1147.9000000000001</v>
      </c>
      <c r="J68" s="1">
        <f t="shared" si="0"/>
        <v>17852.099999999999</v>
      </c>
    </row>
    <row r="69" spans="1:10" x14ac:dyDescent="0.3">
      <c r="A69">
        <v>20170601</v>
      </c>
      <c r="B69" t="s">
        <v>421</v>
      </c>
      <c r="C69" t="s">
        <v>1420</v>
      </c>
      <c r="D69" t="s">
        <v>1315</v>
      </c>
      <c r="E69" t="s">
        <v>1379</v>
      </c>
      <c r="F69" t="s">
        <v>1378</v>
      </c>
      <c r="G69">
        <v>51750</v>
      </c>
      <c r="H69">
        <v>51750</v>
      </c>
      <c r="I69">
        <v>5184.42</v>
      </c>
      <c r="J69" s="1">
        <f t="shared" ref="J69:J132" si="1">+H69-I69</f>
        <v>46565.58</v>
      </c>
    </row>
    <row r="70" spans="1:10" x14ac:dyDescent="0.3">
      <c r="A70">
        <v>20170601</v>
      </c>
      <c r="B70" t="s">
        <v>291</v>
      </c>
      <c r="C70" t="s">
        <v>1420</v>
      </c>
      <c r="D70" t="s">
        <v>1263</v>
      </c>
      <c r="E70" t="s">
        <v>1379</v>
      </c>
      <c r="F70" t="s">
        <v>1379</v>
      </c>
      <c r="G70">
        <v>30000</v>
      </c>
      <c r="H70">
        <v>30000</v>
      </c>
      <c r="I70">
        <v>1798</v>
      </c>
      <c r="J70" s="1">
        <f t="shared" si="1"/>
        <v>28202</v>
      </c>
    </row>
    <row r="71" spans="1:10" x14ac:dyDescent="0.3">
      <c r="A71">
        <v>20170601</v>
      </c>
      <c r="B71" t="s">
        <v>341</v>
      </c>
      <c r="C71" t="s">
        <v>1421</v>
      </c>
      <c r="D71" t="s">
        <v>1215</v>
      </c>
      <c r="E71" t="s">
        <v>1379</v>
      </c>
      <c r="F71" t="s">
        <v>1379</v>
      </c>
      <c r="G71">
        <v>20000</v>
      </c>
      <c r="H71">
        <v>20000</v>
      </c>
      <c r="I71">
        <v>1207</v>
      </c>
      <c r="J71" s="1">
        <f t="shared" si="1"/>
        <v>18793</v>
      </c>
    </row>
    <row r="72" spans="1:10" x14ac:dyDescent="0.3">
      <c r="A72">
        <v>20170601</v>
      </c>
      <c r="B72" t="s">
        <v>939</v>
      </c>
      <c r="C72" t="s">
        <v>1422</v>
      </c>
      <c r="D72" t="s">
        <v>1255</v>
      </c>
      <c r="E72" t="s">
        <v>1379</v>
      </c>
      <c r="F72" t="s">
        <v>1378</v>
      </c>
      <c r="G72">
        <v>60000</v>
      </c>
      <c r="H72">
        <v>60000</v>
      </c>
      <c r="I72">
        <v>7057.68</v>
      </c>
      <c r="J72" s="1">
        <f t="shared" si="1"/>
        <v>52942.32</v>
      </c>
    </row>
    <row r="73" spans="1:10" x14ac:dyDescent="0.3">
      <c r="A73">
        <v>20170601</v>
      </c>
      <c r="B73" t="s">
        <v>1048</v>
      </c>
      <c r="C73" t="s">
        <v>1423</v>
      </c>
      <c r="D73" t="s">
        <v>1307</v>
      </c>
      <c r="E73" t="s">
        <v>1379</v>
      </c>
      <c r="F73" t="s">
        <v>1379</v>
      </c>
      <c r="G73">
        <v>200000</v>
      </c>
      <c r="H73">
        <v>200000</v>
      </c>
      <c r="I73">
        <v>45452.11</v>
      </c>
      <c r="J73" s="1">
        <f t="shared" si="1"/>
        <v>154547.89000000001</v>
      </c>
    </row>
    <row r="74" spans="1:10" x14ac:dyDescent="0.3">
      <c r="A74">
        <v>20170601</v>
      </c>
      <c r="B74" t="s">
        <v>1194</v>
      </c>
      <c r="C74" t="s">
        <v>1423</v>
      </c>
      <c r="D74" t="s">
        <v>1376</v>
      </c>
      <c r="E74" t="s">
        <v>1379</v>
      </c>
      <c r="F74" t="s">
        <v>1379</v>
      </c>
      <c r="G74">
        <v>19000</v>
      </c>
      <c r="H74">
        <v>19000</v>
      </c>
      <c r="I74">
        <v>1147.9000000000001</v>
      </c>
      <c r="J74" s="1">
        <f t="shared" si="1"/>
        <v>17852.099999999999</v>
      </c>
    </row>
    <row r="75" spans="1:10" x14ac:dyDescent="0.3">
      <c r="A75">
        <v>20170601</v>
      </c>
      <c r="B75" t="s">
        <v>1085</v>
      </c>
      <c r="C75" t="s">
        <v>1423</v>
      </c>
      <c r="D75" t="s">
        <v>1226</v>
      </c>
      <c r="E75" t="s">
        <v>1379</v>
      </c>
      <c r="F75" t="s">
        <v>1379</v>
      </c>
      <c r="G75">
        <v>14000</v>
      </c>
      <c r="H75">
        <v>14000</v>
      </c>
      <c r="I75">
        <v>852.4</v>
      </c>
      <c r="J75" s="1">
        <f t="shared" si="1"/>
        <v>13147.6</v>
      </c>
    </row>
    <row r="76" spans="1:10" x14ac:dyDescent="0.3">
      <c r="A76">
        <v>20170601</v>
      </c>
      <c r="B76" t="s">
        <v>1051</v>
      </c>
      <c r="C76" t="s">
        <v>1423</v>
      </c>
      <c r="D76" t="s">
        <v>1231</v>
      </c>
      <c r="E76" t="s">
        <v>1379</v>
      </c>
      <c r="F76" t="s">
        <v>1379</v>
      </c>
      <c r="G76">
        <v>53000</v>
      </c>
      <c r="H76">
        <v>53000</v>
      </c>
      <c r="I76">
        <v>5434.71</v>
      </c>
      <c r="J76" s="1">
        <f t="shared" si="1"/>
        <v>47565.29</v>
      </c>
    </row>
    <row r="77" spans="1:10" x14ac:dyDescent="0.3">
      <c r="A77">
        <v>20170601</v>
      </c>
      <c r="B77" t="s">
        <v>759</v>
      </c>
      <c r="C77" t="s">
        <v>1423</v>
      </c>
      <c r="D77" t="s">
        <v>1251</v>
      </c>
      <c r="E77" t="s">
        <v>1380</v>
      </c>
      <c r="F77" t="s">
        <v>1380</v>
      </c>
      <c r="G77">
        <v>7000</v>
      </c>
      <c r="H77">
        <v>7000</v>
      </c>
      <c r="I77">
        <v>0</v>
      </c>
      <c r="J77" s="1">
        <f t="shared" si="1"/>
        <v>7000</v>
      </c>
    </row>
    <row r="78" spans="1:10" x14ac:dyDescent="0.3">
      <c r="A78">
        <v>20170601</v>
      </c>
      <c r="B78" t="s">
        <v>1134</v>
      </c>
      <c r="C78" t="s">
        <v>1420</v>
      </c>
      <c r="D78" t="s">
        <v>1250</v>
      </c>
      <c r="E78" t="s">
        <v>1379</v>
      </c>
      <c r="F78" t="s">
        <v>1379</v>
      </c>
      <c r="G78">
        <v>30000</v>
      </c>
      <c r="H78">
        <v>30000</v>
      </c>
      <c r="I78">
        <v>2730.76</v>
      </c>
      <c r="J78" s="1">
        <f t="shared" si="1"/>
        <v>27269.239999999998</v>
      </c>
    </row>
    <row r="79" spans="1:10" x14ac:dyDescent="0.3">
      <c r="A79">
        <v>20170601</v>
      </c>
      <c r="B79" t="s">
        <v>42</v>
      </c>
      <c r="C79" t="s">
        <v>1422</v>
      </c>
      <c r="D79" t="s">
        <v>1215</v>
      </c>
      <c r="E79" t="s">
        <v>1379</v>
      </c>
      <c r="F79" t="s">
        <v>1378</v>
      </c>
      <c r="G79">
        <v>19000</v>
      </c>
      <c r="H79">
        <v>19000</v>
      </c>
      <c r="I79">
        <v>1147.9000000000001</v>
      </c>
      <c r="J79" s="1">
        <f t="shared" si="1"/>
        <v>17852.099999999999</v>
      </c>
    </row>
    <row r="80" spans="1:10" x14ac:dyDescent="0.3">
      <c r="A80">
        <v>20170601</v>
      </c>
      <c r="B80" t="s">
        <v>1042</v>
      </c>
      <c r="C80" t="s">
        <v>1422</v>
      </c>
      <c r="D80" t="s">
        <v>1215</v>
      </c>
      <c r="E80" t="s">
        <v>1379</v>
      </c>
      <c r="F80" t="s">
        <v>1379</v>
      </c>
      <c r="G80">
        <v>19000</v>
      </c>
      <c r="H80">
        <v>19000</v>
      </c>
      <c r="I80">
        <v>1147.9000000000001</v>
      </c>
      <c r="J80" s="1">
        <f t="shared" si="1"/>
        <v>17852.099999999999</v>
      </c>
    </row>
    <row r="81" spans="1:10" x14ac:dyDescent="0.3">
      <c r="A81">
        <v>20170601</v>
      </c>
      <c r="B81" t="s">
        <v>953</v>
      </c>
      <c r="C81" t="s">
        <v>1428</v>
      </c>
      <c r="D81" t="s">
        <v>1297</v>
      </c>
      <c r="E81" t="s">
        <v>1379</v>
      </c>
      <c r="F81" t="s">
        <v>1379</v>
      </c>
      <c r="G81">
        <v>23000</v>
      </c>
      <c r="H81">
        <v>23000</v>
      </c>
      <c r="I81">
        <v>1384.3</v>
      </c>
      <c r="J81" s="1">
        <f t="shared" si="1"/>
        <v>21615.7</v>
      </c>
    </row>
    <row r="82" spans="1:10" x14ac:dyDescent="0.3">
      <c r="A82">
        <v>20170601</v>
      </c>
      <c r="B82" t="s">
        <v>447</v>
      </c>
      <c r="C82" t="s">
        <v>1426</v>
      </c>
      <c r="D82" t="s">
        <v>1230</v>
      </c>
      <c r="E82" t="s">
        <v>1379</v>
      </c>
      <c r="F82" t="s">
        <v>1379</v>
      </c>
      <c r="G82">
        <v>40000</v>
      </c>
      <c r="H82">
        <v>40000</v>
      </c>
      <c r="I82">
        <v>3724.5</v>
      </c>
      <c r="J82" s="1">
        <f t="shared" si="1"/>
        <v>36275.5</v>
      </c>
    </row>
    <row r="83" spans="1:10" x14ac:dyDescent="0.3">
      <c r="A83">
        <v>20170601</v>
      </c>
      <c r="B83" t="s">
        <v>1104</v>
      </c>
      <c r="C83" t="s">
        <v>1429</v>
      </c>
      <c r="D83" t="s">
        <v>1252</v>
      </c>
      <c r="E83" t="s">
        <v>1379</v>
      </c>
      <c r="F83" t="s">
        <v>1378</v>
      </c>
      <c r="G83">
        <v>60000</v>
      </c>
      <c r="H83">
        <v>60000</v>
      </c>
      <c r="I83">
        <v>7057.68</v>
      </c>
      <c r="J83" s="1">
        <f t="shared" si="1"/>
        <v>52942.32</v>
      </c>
    </row>
    <row r="84" spans="1:10" x14ac:dyDescent="0.3">
      <c r="A84">
        <v>20170601</v>
      </c>
      <c r="B84" t="s">
        <v>827</v>
      </c>
      <c r="C84" t="s">
        <v>1429</v>
      </c>
      <c r="D84" t="s">
        <v>1351</v>
      </c>
      <c r="E84" t="s">
        <v>1379</v>
      </c>
      <c r="F84" t="s">
        <v>1378</v>
      </c>
      <c r="G84">
        <v>90000</v>
      </c>
      <c r="H84">
        <v>90000</v>
      </c>
      <c r="I84">
        <v>15097.12</v>
      </c>
      <c r="J84" s="1">
        <f t="shared" si="1"/>
        <v>74902.880000000005</v>
      </c>
    </row>
    <row r="85" spans="1:10" x14ac:dyDescent="0.3">
      <c r="A85">
        <v>20170601</v>
      </c>
      <c r="B85" t="s">
        <v>800</v>
      </c>
      <c r="C85" t="s">
        <v>1427</v>
      </c>
      <c r="D85" t="s">
        <v>1346</v>
      </c>
      <c r="E85" t="s">
        <v>1380</v>
      </c>
      <c r="F85" t="s">
        <v>1380</v>
      </c>
      <c r="G85">
        <v>20000</v>
      </c>
      <c r="H85">
        <v>20000</v>
      </c>
      <c r="I85">
        <v>0</v>
      </c>
      <c r="J85" s="1">
        <f t="shared" si="1"/>
        <v>20000</v>
      </c>
    </row>
    <row r="86" spans="1:10" x14ac:dyDescent="0.3">
      <c r="A86">
        <v>20170601</v>
      </c>
      <c r="B86" t="s">
        <v>378</v>
      </c>
      <c r="C86" t="s">
        <v>1430</v>
      </c>
      <c r="D86" t="s">
        <v>1304</v>
      </c>
      <c r="E86" t="s">
        <v>1379</v>
      </c>
      <c r="F86" t="s">
        <v>1379</v>
      </c>
      <c r="G86">
        <v>19000</v>
      </c>
      <c r="H86">
        <v>19000</v>
      </c>
      <c r="I86">
        <v>1147.9000000000001</v>
      </c>
      <c r="J86" s="1">
        <f t="shared" si="1"/>
        <v>17852.099999999999</v>
      </c>
    </row>
    <row r="87" spans="1:10" x14ac:dyDescent="0.3">
      <c r="A87">
        <v>20170601</v>
      </c>
      <c r="B87" t="s">
        <v>813</v>
      </c>
      <c r="C87" t="s">
        <v>1430</v>
      </c>
      <c r="D87" t="s">
        <v>1226</v>
      </c>
      <c r="E87" t="s">
        <v>1379</v>
      </c>
      <c r="F87" t="s">
        <v>1379</v>
      </c>
      <c r="G87">
        <v>11500</v>
      </c>
      <c r="H87">
        <v>11500</v>
      </c>
      <c r="I87">
        <v>704.65</v>
      </c>
      <c r="J87" s="1">
        <f t="shared" si="1"/>
        <v>10795.35</v>
      </c>
    </row>
    <row r="88" spans="1:10" x14ac:dyDescent="0.3">
      <c r="A88">
        <v>20170601</v>
      </c>
      <c r="B88" t="s">
        <v>1209</v>
      </c>
      <c r="C88" t="s">
        <v>1431</v>
      </c>
      <c r="D88" t="s">
        <v>1377</v>
      </c>
      <c r="E88" t="s">
        <v>1379</v>
      </c>
      <c r="F88" t="s">
        <v>1379</v>
      </c>
      <c r="G88">
        <v>55000</v>
      </c>
      <c r="H88">
        <v>55000</v>
      </c>
      <c r="I88">
        <v>7420.87</v>
      </c>
      <c r="J88" s="1">
        <f t="shared" si="1"/>
        <v>47579.13</v>
      </c>
    </row>
    <row r="89" spans="1:10" x14ac:dyDescent="0.3">
      <c r="A89">
        <v>20170601</v>
      </c>
      <c r="B89" t="s">
        <v>1057</v>
      </c>
      <c r="C89" t="s">
        <v>1423</v>
      </c>
      <c r="D89" t="s">
        <v>1251</v>
      </c>
      <c r="E89" t="s">
        <v>1380</v>
      </c>
      <c r="F89" t="s">
        <v>1380</v>
      </c>
      <c r="G89">
        <v>7000</v>
      </c>
      <c r="H89">
        <v>7000</v>
      </c>
      <c r="I89">
        <v>0</v>
      </c>
      <c r="J89" s="1">
        <f t="shared" si="1"/>
        <v>7000</v>
      </c>
    </row>
    <row r="90" spans="1:10" x14ac:dyDescent="0.3">
      <c r="A90">
        <v>20170601</v>
      </c>
      <c r="B90" t="s">
        <v>772</v>
      </c>
      <c r="C90" t="s">
        <v>1423</v>
      </c>
      <c r="D90" t="s">
        <v>1251</v>
      </c>
      <c r="E90" t="s">
        <v>1380</v>
      </c>
      <c r="F90" t="s">
        <v>1380</v>
      </c>
      <c r="G90">
        <v>8000</v>
      </c>
      <c r="H90">
        <v>8000</v>
      </c>
      <c r="I90">
        <v>0</v>
      </c>
      <c r="J90" s="1">
        <f t="shared" si="1"/>
        <v>8000</v>
      </c>
    </row>
    <row r="91" spans="1:10" x14ac:dyDescent="0.3">
      <c r="A91">
        <v>20170601</v>
      </c>
      <c r="B91" t="s">
        <v>917</v>
      </c>
      <c r="C91" t="s">
        <v>1423</v>
      </c>
      <c r="D91" t="s">
        <v>1251</v>
      </c>
      <c r="E91" t="s">
        <v>1380</v>
      </c>
      <c r="F91" t="s">
        <v>1380</v>
      </c>
      <c r="G91">
        <v>8000</v>
      </c>
      <c r="H91">
        <v>8000</v>
      </c>
      <c r="I91">
        <v>0</v>
      </c>
      <c r="J91" s="1">
        <f t="shared" si="1"/>
        <v>8000</v>
      </c>
    </row>
    <row r="92" spans="1:10" x14ac:dyDescent="0.3">
      <c r="A92">
        <v>20170601</v>
      </c>
      <c r="B92" t="s">
        <v>426</v>
      </c>
      <c r="C92" t="s">
        <v>1423</v>
      </c>
      <c r="D92" t="s">
        <v>1251</v>
      </c>
      <c r="E92" t="s">
        <v>1380</v>
      </c>
      <c r="F92" t="s">
        <v>1380</v>
      </c>
      <c r="G92">
        <v>10000</v>
      </c>
      <c r="H92">
        <v>10000</v>
      </c>
      <c r="I92">
        <v>0</v>
      </c>
      <c r="J92" s="1">
        <f t="shared" si="1"/>
        <v>10000</v>
      </c>
    </row>
    <row r="93" spans="1:10" x14ac:dyDescent="0.3">
      <c r="A93">
        <v>20170601</v>
      </c>
      <c r="B93" t="s">
        <v>361</v>
      </c>
      <c r="C93" t="s">
        <v>1423</v>
      </c>
      <c r="D93" t="s">
        <v>1251</v>
      </c>
      <c r="E93" t="s">
        <v>1380</v>
      </c>
      <c r="F93" t="s">
        <v>1380</v>
      </c>
      <c r="G93">
        <v>8000</v>
      </c>
      <c r="H93">
        <v>8000</v>
      </c>
      <c r="I93">
        <v>0</v>
      </c>
      <c r="J93" s="1">
        <f t="shared" si="1"/>
        <v>8000</v>
      </c>
    </row>
    <row r="94" spans="1:10" x14ac:dyDescent="0.3">
      <c r="A94">
        <v>20170601</v>
      </c>
      <c r="B94" t="s">
        <v>41</v>
      </c>
      <c r="C94" t="s">
        <v>1422</v>
      </c>
      <c r="D94" t="s">
        <v>1215</v>
      </c>
      <c r="E94" t="s">
        <v>1379</v>
      </c>
      <c r="F94" t="s">
        <v>1379</v>
      </c>
      <c r="G94">
        <v>22000</v>
      </c>
      <c r="H94">
        <v>22000</v>
      </c>
      <c r="I94">
        <v>1325.2</v>
      </c>
      <c r="J94" s="1">
        <f t="shared" si="1"/>
        <v>20674.8</v>
      </c>
    </row>
    <row r="95" spans="1:10" x14ac:dyDescent="0.3">
      <c r="A95">
        <v>20170601</v>
      </c>
      <c r="B95" t="s">
        <v>1094</v>
      </c>
      <c r="C95" t="s">
        <v>1422</v>
      </c>
      <c r="D95" t="s">
        <v>1216</v>
      </c>
      <c r="E95" t="s">
        <v>1379</v>
      </c>
      <c r="F95" t="s">
        <v>1379</v>
      </c>
      <c r="G95">
        <v>15000</v>
      </c>
      <c r="H95">
        <v>15000</v>
      </c>
      <c r="I95">
        <v>911.5</v>
      </c>
      <c r="J95" s="1">
        <f t="shared" si="1"/>
        <v>14088.5</v>
      </c>
    </row>
    <row r="96" spans="1:10" x14ac:dyDescent="0.3">
      <c r="A96">
        <v>20170601</v>
      </c>
      <c r="B96" t="s">
        <v>1043</v>
      </c>
      <c r="C96" t="s">
        <v>1422</v>
      </c>
      <c r="D96" t="s">
        <v>1367</v>
      </c>
      <c r="E96" t="s">
        <v>1379</v>
      </c>
      <c r="F96" t="s">
        <v>1378</v>
      </c>
      <c r="G96">
        <v>45000</v>
      </c>
      <c r="H96">
        <v>45000</v>
      </c>
      <c r="I96">
        <v>4625.67</v>
      </c>
      <c r="J96" s="1">
        <f t="shared" si="1"/>
        <v>40374.33</v>
      </c>
    </row>
    <row r="97" spans="1:10" x14ac:dyDescent="0.3">
      <c r="A97">
        <v>20170601</v>
      </c>
      <c r="B97" t="s">
        <v>908</v>
      </c>
      <c r="C97" t="s">
        <v>1423</v>
      </c>
      <c r="D97" t="s">
        <v>1307</v>
      </c>
      <c r="E97" t="s">
        <v>1379</v>
      </c>
      <c r="F97" t="s">
        <v>1379</v>
      </c>
      <c r="G97">
        <v>200000</v>
      </c>
      <c r="H97">
        <v>200000</v>
      </c>
      <c r="I97">
        <v>45452.11</v>
      </c>
      <c r="J97" s="1">
        <f t="shared" si="1"/>
        <v>154547.89000000001</v>
      </c>
    </row>
    <row r="98" spans="1:10" x14ac:dyDescent="0.3">
      <c r="A98">
        <v>20170601</v>
      </c>
      <c r="B98" t="s">
        <v>289</v>
      </c>
      <c r="C98" t="s">
        <v>1420</v>
      </c>
      <c r="D98" t="s">
        <v>1215</v>
      </c>
      <c r="E98" t="s">
        <v>1379</v>
      </c>
      <c r="F98" t="s">
        <v>1379</v>
      </c>
      <c r="G98">
        <v>25000</v>
      </c>
      <c r="H98">
        <v>25000</v>
      </c>
      <c r="I98">
        <v>1502.5</v>
      </c>
      <c r="J98" s="1">
        <f t="shared" si="1"/>
        <v>23497.5</v>
      </c>
    </row>
    <row r="99" spans="1:10" x14ac:dyDescent="0.3">
      <c r="A99">
        <v>20170601</v>
      </c>
      <c r="B99" t="s">
        <v>420</v>
      </c>
      <c r="C99" t="s">
        <v>1420</v>
      </c>
      <c r="D99" t="s">
        <v>1215</v>
      </c>
      <c r="E99" t="s">
        <v>1379</v>
      </c>
      <c r="F99" t="s">
        <v>1378</v>
      </c>
      <c r="G99">
        <v>20000</v>
      </c>
      <c r="H99">
        <v>20000</v>
      </c>
      <c r="I99">
        <v>1207</v>
      </c>
      <c r="J99" s="1">
        <f t="shared" si="1"/>
        <v>18793</v>
      </c>
    </row>
    <row r="100" spans="1:10" x14ac:dyDescent="0.3">
      <c r="A100">
        <v>20170601</v>
      </c>
      <c r="B100" t="s">
        <v>11</v>
      </c>
      <c r="C100" t="s">
        <v>1422</v>
      </c>
      <c r="D100" t="s">
        <v>1215</v>
      </c>
      <c r="E100" t="s">
        <v>1379</v>
      </c>
      <c r="F100" t="s">
        <v>1378</v>
      </c>
      <c r="G100">
        <v>19000</v>
      </c>
      <c r="H100">
        <v>19000</v>
      </c>
      <c r="I100">
        <v>1147.9000000000001</v>
      </c>
      <c r="J100" s="1">
        <f t="shared" si="1"/>
        <v>17852.099999999999</v>
      </c>
    </row>
    <row r="101" spans="1:10" x14ac:dyDescent="0.3">
      <c r="A101">
        <v>20170601</v>
      </c>
      <c r="B101" t="s">
        <v>332</v>
      </c>
      <c r="C101" t="s">
        <v>1422</v>
      </c>
      <c r="D101" t="s">
        <v>1216</v>
      </c>
      <c r="E101" t="s">
        <v>1379</v>
      </c>
      <c r="F101" t="s">
        <v>1379</v>
      </c>
      <c r="G101">
        <v>18000</v>
      </c>
      <c r="H101">
        <v>18000</v>
      </c>
      <c r="I101">
        <v>1088.8</v>
      </c>
      <c r="J101" s="1">
        <f t="shared" si="1"/>
        <v>16911.2</v>
      </c>
    </row>
    <row r="102" spans="1:10" x14ac:dyDescent="0.3">
      <c r="A102">
        <v>20170601</v>
      </c>
      <c r="B102" t="s">
        <v>148</v>
      </c>
      <c r="C102" t="s">
        <v>1423</v>
      </c>
      <c r="D102" t="s">
        <v>1251</v>
      </c>
      <c r="E102" t="s">
        <v>1380</v>
      </c>
      <c r="F102" t="s">
        <v>1380</v>
      </c>
      <c r="G102">
        <v>8000</v>
      </c>
      <c r="H102">
        <v>8000</v>
      </c>
      <c r="I102">
        <v>0</v>
      </c>
      <c r="J102" s="1">
        <f t="shared" si="1"/>
        <v>8000</v>
      </c>
    </row>
    <row r="103" spans="1:10" x14ac:dyDescent="0.3">
      <c r="A103">
        <v>20170601</v>
      </c>
      <c r="B103" t="s">
        <v>428</v>
      </c>
      <c r="C103" t="s">
        <v>1423</v>
      </c>
      <c r="D103" t="s">
        <v>1251</v>
      </c>
      <c r="E103" t="s">
        <v>1380</v>
      </c>
      <c r="F103" t="s">
        <v>1380</v>
      </c>
      <c r="G103">
        <v>15000</v>
      </c>
      <c r="H103">
        <v>15000</v>
      </c>
      <c r="I103">
        <v>0</v>
      </c>
      <c r="J103" s="1">
        <f t="shared" si="1"/>
        <v>15000</v>
      </c>
    </row>
    <row r="104" spans="1:10" x14ac:dyDescent="0.3">
      <c r="A104">
        <v>20170601</v>
      </c>
      <c r="B104" t="s">
        <v>154</v>
      </c>
      <c r="C104" t="s">
        <v>1423</v>
      </c>
      <c r="D104" t="s">
        <v>1251</v>
      </c>
      <c r="E104" t="s">
        <v>1380</v>
      </c>
      <c r="F104" t="s">
        <v>1380</v>
      </c>
      <c r="G104">
        <v>7500</v>
      </c>
      <c r="H104">
        <v>7500</v>
      </c>
      <c r="I104">
        <v>0</v>
      </c>
      <c r="J104" s="1">
        <f t="shared" si="1"/>
        <v>7500</v>
      </c>
    </row>
    <row r="105" spans="1:10" x14ac:dyDescent="0.3">
      <c r="A105">
        <v>20170601</v>
      </c>
      <c r="B105" t="s">
        <v>1141</v>
      </c>
      <c r="C105" t="s">
        <v>1423</v>
      </c>
      <c r="D105" t="s">
        <v>1251</v>
      </c>
      <c r="E105" t="s">
        <v>1380</v>
      </c>
      <c r="F105" t="s">
        <v>1380</v>
      </c>
      <c r="G105">
        <v>10000</v>
      </c>
      <c r="H105">
        <v>10000</v>
      </c>
      <c r="I105">
        <v>0</v>
      </c>
      <c r="J105" s="1">
        <f t="shared" si="1"/>
        <v>10000</v>
      </c>
    </row>
    <row r="106" spans="1:10" x14ac:dyDescent="0.3">
      <c r="A106">
        <v>20170601</v>
      </c>
      <c r="B106" t="s">
        <v>365</v>
      </c>
      <c r="C106" t="s">
        <v>1423</v>
      </c>
      <c r="D106" t="s">
        <v>1251</v>
      </c>
      <c r="E106" t="s">
        <v>1380</v>
      </c>
      <c r="F106" t="s">
        <v>1380</v>
      </c>
      <c r="G106">
        <v>8000</v>
      </c>
      <c r="H106">
        <v>8000</v>
      </c>
      <c r="I106">
        <v>0</v>
      </c>
      <c r="J106" s="1">
        <f t="shared" si="1"/>
        <v>8000</v>
      </c>
    </row>
    <row r="107" spans="1:10" x14ac:dyDescent="0.3">
      <c r="A107">
        <v>20170601</v>
      </c>
      <c r="B107" t="s">
        <v>178</v>
      </c>
      <c r="C107" t="s">
        <v>1422</v>
      </c>
      <c r="D107" t="s">
        <v>1215</v>
      </c>
      <c r="E107" t="s">
        <v>1379</v>
      </c>
      <c r="F107" t="s">
        <v>1378</v>
      </c>
      <c r="G107">
        <v>19000</v>
      </c>
      <c r="H107">
        <v>19000</v>
      </c>
      <c r="I107">
        <v>1147.9000000000001</v>
      </c>
      <c r="J107" s="1">
        <f t="shared" si="1"/>
        <v>17852.099999999999</v>
      </c>
    </row>
    <row r="108" spans="1:10" x14ac:dyDescent="0.3">
      <c r="A108">
        <v>20170601</v>
      </c>
      <c r="B108" t="s">
        <v>1123</v>
      </c>
      <c r="C108" t="s">
        <v>1422</v>
      </c>
      <c r="D108" t="s">
        <v>1216</v>
      </c>
      <c r="E108" t="s">
        <v>1379</v>
      </c>
      <c r="F108" t="s">
        <v>1379</v>
      </c>
      <c r="G108">
        <v>20000</v>
      </c>
      <c r="H108">
        <v>20000</v>
      </c>
      <c r="I108">
        <v>1207</v>
      </c>
      <c r="J108" s="1">
        <f t="shared" si="1"/>
        <v>18793</v>
      </c>
    </row>
    <row r="109" spans="1:10" x14ac:dyDescent="0.3">
      <c r="A109">
        <v>20170601</v>
      </c>
      <c r="B109" t="s">
        <v>1125</v>
      </c>
      <c r="C109" t="s">
        <v>1423</v>
      </c>
      <c r="D109" t="s">
        <v>1307</v>
      </c>
      <c r="E109" t="s">
        <v>1379</v>
      </c>
      <c r="F109" t="s">
        <v>1379</v>
      </c>
      <c r="G109">
        <v>200000</v>
      </c>
      <c r="H109">
        <v>200000</v>
      </c>
      <c r="I109">
        <v>46151.68</v>
      </c>
      <c r="J109" s="1">
        <f t="shared" si="1"/>
        <v>153848.32000000001</v>
      </c>
    </row>
    <row r="110" spans="1:10" x14ac:dyDescent="0.3">
      <c r="A110">
        <v>20170601</v>
      </c>
      <c r="B110" t="s">
        <v>342</v>
      </c>
      <c r="C110" t="s">
        <v>1423</v>
      </c>
      <c r="D110" t="s">
        <v>1255</v>
      </c>
      <c r="E110" t="s">
        <v>1379</v>
      </c>
      <c r="F110" t="s">
        <v>1379</v>
      </c>
      <c r="G110">
        <v>18000</v>
      </c>
      <c r="H110">
        <v>18000</v>
      </c>
      <c r="I110">
        <v>1088.8</v>
      </c>
      <c r="J110" s="1">
        <f t="shared" si="1"/>
        <v>16911.2</v>
      </c>
    </row>
    <row r="111" spans="1:10" x14ac:dyDescent="0.3">
      <c r="A111">
        <v>20170601</v>
      </c>
      <c r="B111" t="s">
        <v>909</v>
      </c>
      <c r="C111" t="s">
        <v>1423</v>
      </c>
      <c r="D111" t="s">
        <v>1231</v>
      </c>
      <c r="E111" t="s">
        <v>1379</v>
      </c>
      <c r="F111" t="s">
        <v>1379</v>
      </c>
      <c r="G111">
        <v>40000</v>
      </c>
      <c r="H111">
        <v>40000</v>
      </c>
      <c r="I111">
        <v>2831.65</v>
      </c>
      <c r="J111" s="1">
        <f t="shared" si="1"/>
        <v>37168.35</v>
      </c>
    </row>
    <row r="112" spans="1:10" x14ac:dyDescent="0.3">
      <c r="A112">
        <v>20170601</v>
      </c>
      <c r="B112" t="s">
        <v>1095</v>
      </c>
      <c r="C112" t="s">
        <v>1422</v>
      </c>
      <c r="D112" t="s">
        <v>1270</v>
      </c>
      <c r="E112" t="s">
        <v>1379</v>
      </c>
      <c r="F112" t="s">
        <v>1379</v>
      </c>
      <c r="G112">
        <v>18000</v>
      </c>
      <c r="H112">
        <v>18000</v>
      </c>
      <c r="I112">
        <v>1208.8</v>
      </c>
      <c r="J112" s="1">
        <f t="shared" si="1"/>
        <v>16791.2</v>
      </c>
    </row>
    <row r="113" spans="1:10" x14ac:dyDescent="0.3">
      <c r="A113">
        <v>20170601</v>
      </c>
      <c r="B113" t="s">
        <v>18</v>
      </c>
      <c r="C113" t="s">
        <v>1422</v>
      </c>
      <c r="D113" t="s">
        <v>1220</v>
      </c>
      <c r="E113" t="s">
        <v>1379</v>
      </c>
      <c r="F113" t="s">
        <v>1378</v>
      </c>
      <c r="G113">
        <v>60000</v>
      </c>
      <c r="H113">
        <v>60000</v>
      </c>
      <c r="I113">
        <v>7803.88</v>
      </c>
      <c r="J113" s="1">
        <f t="shared" si="1"/>
        <v>52196.12</v>
      </c>
    </row>
    <row r="114" spans="1:10" x14ac:dyDescent="0.3">
      <c r="A114">
        <v>20170601</v>
      </c>
      <c r="B114" t="s">
        <v>1053</v>
      </c>
      <c r="C114" t="s">
        <v>1423</v>
      </c>
      <c r="D114" t="s">
        <v>1262</v>
      </c>
      <c r="E114" t="s">
        <v>1379</v>
      </c>
      <c r="F114" t="s">
        <v>1379</v>
      </c>
      <c r="G114">
        <v>25000</v>
      </c>
      <c r="H114">
        <v>25000</v>
      </c>
      <c r="I114">
        <v>1502.5</v>
      </c>
      <c r="J114" s="1">
        <f t="shared" si="1"/>
        <v>23497.5</v>
      </c>
    </row>
    <row r="115" spans="1:10" x14ac:dyDescent="0.3">
      <c r="A115">
        <v>20170601</v>
      </c>
      <c r="B115" t="s">
        <v>760</v>
      </c>
      <c r="C115" t="s">
        <v>1423</v>
      </c>
      <c r="D115" t="s">
        <v>1343</v>
      </c>
      <c r="E115" t="s">
        <v>1379</v>
      </c>
      <c r="F115" t="s">
        <v>1378</v>
      </c>
      <c r="G115">
        <v>50000</v>
      </c>
      <c r="H115">
        <v>50000</v>
      </c>
      <c r="I115">
        <v>4834</v>
      </c>
      <c r="J115" s="1">
        <f t="shared" si="1"/>
        <v>45166</v>
      </c>
    </row>
    <row r="116" spans="1:10" x14ac:dyDescent="0.3">
      <c r="A116">
        <v>20170601</v>
      </c>
      <c r="B116" t="s">
        <v>1088</v>
      </c>
      <c r="C116" t="s">
        <v>1432</v>
      </c>
      <c r="D116" t="s">
        <v>1268</v>
      </c>
      <c r="E116" t="s">
        <v>1379</v>
      </c>
      <c r="F116" t="s">
        <v>1379</v>
      </c>
      <c r="G116">
        <v>19000</v>
      </c>
      <c r="H116">
        <v>19000</v>
      </c>
      <c r="I116">
        <v>1147.9000000000001</v>
      </c>
      <c r="J116" s="1">
        <f t="shared" si="1"/>
        <v>17852.099999999999</v>
      </c>
    </row>
    <row r="117" spans="1:10" x14ac:dyDescent="0.3">
      <c r="A117">
        <v>20170601</v>
      </c>
      <c r="B117" t="s">
        <v>788</v>
      </c>
      <c r="C117" t="s">
        <v>1432</v>
      </c>
      <c r="D117" t="s">
        <v>1215</v>
      </c>
      <c r="E117" t="s">
        <v>1379</v>
      </c>
      <c r="F117" t="s">
        <v>1379</v>
      </c>
      <c r="G117">
        <v>25000</v>
      </c>
      <c r="H117">
        <v>25000</v>
      </c>
      <c r="I117">
        <v>1502.5</v>
      </c>
      <c r="J117" s="1">
        <f t="shared" si="1"/>
        <v>23497.5</v>
      </c>
    </row>
    <row r="118" spans="1:10" x14ac:dyDescent="0.3">
      <c r="A118">
        <v>20170601</v>
      </c>
      <c r="B118" t="s">
        <v>791</v>
      </c>
      <c r="C118" t="s">
        <v>1432</v>
      </c>
      <c r="D118" t="s">
        <v>1303</v>
      </c>
      <c r="E118" t="s">
        <v>1379</v>
      </c>
      <c r="F118" t="s">
        <v>1378</v>
      </c>
      <c r="G118">
        <v>101000</v>
      </c>
      <c r="H118">
        <v>101000</v>
      </c>
      <c r="I118">
        <v>18334.689999999999</v>
      </c>
      <c r="J118" s="1">
        <f t="shared" si="1"/>
        <v>82665.31</v>
      </c>
    </row>
    <row r="119" spans="1:10" x14ac:dyDescent="0.3">
      <c r="A119">
        <v>20170601</v>
      </c>
      <c r="B119" t="s">
        <v>796</v>
      </c>
      <c r="C119" t="s">
        <v>1433</v>
      </c>
      <c r="D119" t="s">
        <v>1215</v>
      </c>
      <c r="E119" t="s">
        <v>1379</v>
      </c>
      <c r="F119" t="s">
        <v>1378</v>
      </c>
      <c r="G119">
        <v>20000</v>
      </c>
      <c r="H119">
        <v>20000</v>
      </c>
      <c r="I119">
        <v>1307</v>
      </c>
      <c r="J119" s="1">
        <f t="shared" si="1"/>
        <v>18693</v>
      </c>
    </row>
    <row r="120" spans="1:10" x14ac:dyDescent="0.3">
      <c r="A120">
        <v>20170601</v>
      </c>
      <c r="B120" t="s">
        <v>1068</v>
      </c>
      <c r="C120" t="s">
        <v>1423</v>
      </c>
      <c r="D120" t="s">
        <v>1251</v>
      </c>
      <c r="E120" t="s">
        <v>1380</v>
      </c>
      <c r="F120" t="s">
        <v>1380</v>
      </c>
      <c r="G120">
        <v>7000</v>
      </c>
      <c r="H120">
        <v>7000</v>
      </c>
      <c r="I120">
        <v>0</v>
      </c>
      <c r="J120" s="1">
        <f t="shared" si="1"/>
        <v>7000</v>
      </c>
    </row>
    <row r="121" spans="1:10" x14ac:dyDescent="0.3">
      <c r="A121">
        <v>20170601</v>
      </c>
      <c r="B121" t="s">
        <v>1137</v>
      </c>
      <c r="C121" t="s">
        <v>1423</v>
      </c>
      <c r="D121" t="s">
        <v>1251</v>
      </c>
      <c r="E121" t="s">
        <v>1380</v>
      </c>
      <c r="F121" t="s">
        <v>1380</v>
      </c>
      <c r="G121">
        <v>15000</v>
      </c>
      <c r="H121">
        <v>15000</v>
      </c>
      <c r="I121">
        <v>0</v>
      </c>
      <c r="J121" s="1">
        <f t="shared" si="1"/>
        <v>15000</v>
      </c>
    </row>
    <row r="122" spans="1:10" x14ac:dyDescent="0.3">
      <c r="A122">
        <v>20170601</v>
      </c>
      <c r="B122" t="s">
        <v>360</v>
      </c>
      <c r="C122" t="s">
        <v>1423</v>
      </c>
      <c r="D122" t="s">
        <v>1251</v>
      </c>
      <c r="E122" t="s">
        <v>1380</v>
      </c>
      <c r="F122" t="s">
        <v>1380</v>
      </c>
      <c r="G122">
        <v>8000</v>
      </c>
      <c r="H122">
        <v>8000</v>
      </c>
      <c r="I122">
        <v>0</v>
      </c>
      <c r="J122" s="1">
        <f t="shared" si="1"/>
        <v>8000</v>
      </c>
    </row>
    <row r="123" spans="1:10" x14ac:dyDescent="0.3">
      <c r="A123">
        <v>20170601</v>
      </c>
      <c r="B123" t="s">
        <v>150</v>
      </c>
      <c r="C123" t="s">
        <v>1423</v>
      </c>
      <c r="D123" t="s">
        <v>1251</v>
      </c>
      <c r="E123" t="s">
        <v>1380</v>
      </c>
      <c r="F123" t="s">
        <v>1380</v>
      </c>
      <c r="G123">
        <v>15000</v>
      </c>
      <c r="H123">
        <v>15000</v>
      </c>
      <c r="I123">
        <v>0</v>
      </c>
      <c r="J123" s="1">
        <f t="shared" si="1"/>
        <v>15000</v>
      </c>
    </row>
    <row r="124" spans="1:10" x14ac:dyDescent="0.3">
      <c r="A124">
        <v>20170601</v>
      </c>
      <c r="B124" t="s">
        <v>362</v>
      </c>
      <c r="C124" t="s">
        <v>1423</v>
      </c>
      <c r="D124" t="s">
        <v>1251</v>
      </c>
      <c r="E124" t="s">
        <v>1380</v>
      </c>
      <c r="F124" t="s">
        <v>1380</v>
      </c>
      <c r="G124">
        <v>12000</v>
      </c>
      <c r="H124">
        <v>12000</v>
      </c>
      <c r="I124">
        <v>0</v>
      </c>
      <c r="J124" s="1">
        <f t="shared" si="1"/>
        <v>12000</v>
      </c>
    </row>
    <row r="125" spans="1:10" x14ac:dyDescent="0.3">
      <c r="A125">
        <v>20170601</v>
      </c>
      <c r="B125" t="s">
        <v>303</v>
      </c>
      <c r="C125" t="s">
        <v>1423</v>
      </c>
      <c r="D125" t="s">
        <v>1251</v>
      </c>
      <c r="E125" t="s">
        <v>1380</v>
      </c>
      <c r="F125" t="s">
        <v>1380</v>
      </c>
      <c r="G125">
        <v>7000</v>
      </c>
      <c r="H125">
        <v>7000</v>
      </c>
      <c r="I125">
        <v>0</v>
      </c>
      <c r="J125" s="1">
        <f t="shared" si="1"/>
        <v>7000</v>
      </c>
    </row>
    <row r="126" spans="1:10" x14ac:dyDescent="0.3">
      <c r="A126">
        <v>20170601</v>
      </c>
      <c r="B126" t="s">
        <v>424</v>
      </c>
      <c r="C126" t="s">
        <v>1423</v>
      </c>
      <c r="D126" t="s">
        <v>1251</v>
      </c>
      <c r="E126" t="s">
        <v>1380</v>
      </c>
      <c r="F126" t="s">
        <v>1380</v>
      </c>
      <c r="G126">
        <v>7000</v>
      </c>
      <c r="H126">
        <v>7000</v>
      </c>
      <c r="I126">
        <v>0</v>
      </c>
      <c r="J126" s="1">
        <f t="shared" si="1"/>
        <v>7000</v>
      </c>
    </row>
    <row r="127" spans="1:10" x14ac:dyDescent="0.3">
      <c r="A127">
        <v>20170601</v>
      </c>
      <c r="B127" t="s">
        <v>916</v>
      </c>
      <c r="C127" t="s">
        <v>1423</v>
      </c>
      <c r="D127" t="s">
        <v>1251</v>
      </c>
      <c r="E127" t="s">
        <v>1380</v>
      </c>
      <c r="F127" t="s">
        <v>1380</v>
      </c>
      <c r="G127">
        <v>7000</v>
      </c>
      <c r="H127">
        <v>7000</v>
      </c>
      <c r="I127">
        <v>0</v>
      </c>
      <c r="J127" s="1">
        <f t="shared" si="1"/>
        <v>7000</v>
      </c>
    </row>
    <row r="128" spans="1:10" x14ac:dyDescent="0.3">
      <c r="A128">
        <v>20170601</v>
      </c>
      <c r="B128" t="s">
        <v>423</v>
      </c>
      <c r="C128" t="s">
        <v>1423</v>
      </c>
      <c r="D128" t="s">
        <v>1251</v>
      </c>
      <c r="E128" t="s">
        <v>1380</v>
      </c>
      <c r="F128" t="s">
        <v>1380</v>
      </c>
      <c r="G128">
        <v>7000</v>
      </c>
      <c r="H128">
        <v>7000</v>
      </c>
      <c r="I128">
        <v>0</v>
      </c>
      <c r="J128" s="1">
        <f t="shared" si="1"/>
        <v>7000</v>
      </c>
    </row>
    <row r="129" spans="1:10" x14ac:dyDescent="0.3">
      <c r="A129">
        <v>20170601</v>
      </c>
      <c r="B129" t="s">
        <v>1060</v>
      </c>
      <c r="C129" t="s">
        <v>1423</v>
      </c>
      <c r="D129" t="s">
        <v>1251</v>
      </c>
      <c r="E129" t="s">
        <v>1380</v>
      </c>
      <c r="F129" t="s">
        <v>1380</v>
      </c>
      <c r="G129">
        <v>8000</v>
      </c>
      <c r="H129">
        <v>8000</v>
      </c>
      <c r="I129">
        <v>0</v>
      </c>
      <c r="J129" s="1">
        <f t="shared" si="1"/>
        <v>8000</v>
      </c>
    </row>
    <row r="130" spans="1:10" x14ac:dyDescent="0.3">
      <c r="A130">
        <v>20170601</v>
      </c>
      <c r="B130" t="s">
        <v>1061</v>
      </c>
      <c r="C130" t="s">
        <v>1423</v>
      </c>
      <c r="D130" t="s">
        <v>1251</v>
      </c>
      <c r="E130" t="s">
        <v>1380</v>
      </c>
      <c r="F130" t="s">
        <v>1380</v>
      </c>
      <c r="G130">
        <v>8000</v>
      </c>
      <c r="H130">
        <v>8000</v>
      </c>
      <c r="I130">
        <v>0</v>
      </c>
      <c r="J130" s="1">
        <f t="shared" si="1"/>
        <v>8000</v>
      </c>
    </row>
    <row r="131" spans="1:10" x14ac:dyDescent="0.3">
      <c r="A131">
        <v>20170601</v>
      </c>
      <c r="B131" t="s">
        <v>1140</v>
      </c>
      <c r="C131" t="s">
        <v>1423</v>
      </c>
      <c r="D131" t="s">
        <v>1251</v>
      </c>
      <c r="E131" t="s">
        <v>1380</v>
      </c>
      <c r="F131" t="s">
        <v>1380</v>
      </c>
      <c r="G131">
        <v>25000</v>
      </c>
      <c r="H131">
        <v>25000</v>
      </c>
      <c r="I131">
        <v>0</v>
      </c>
      <c r="J131" s="1">
        <f t="shared" si="1"/>
        <v>25000</v>
      </c>
    </row>
    <row r="132" spans="1:10" x14ac:dyDescent="0.3">
      <c r="A132">
        <v>20170601</v>
      </c>
      <c r="B132" t="s">
        <v>1062</v>
      </c>
      <c r="C132" t="s">
        <v>1423</v>
      </c>
      <c r="D132" t="s">
        <v>1251</v>
      </c>
      <c r="E132" t="s">
        <v>1380</v>
      </c>
      <c r="F132" t="s">
        <v>1380</v>
      </c>
      <c r="G132">
        <v>15000</v>
      </c>
      <c r="H132">
        <v>15000</v>
      </c>
      <c r="I132">
        <v>0</v>
      </c>
      <c r="J132" s="1">
        <f t="shared" si="1"/>
        <v>15000</v>
      </c>
    </row>
    <row r="133" spans="1:10" x14ac:dyDescent="0.3">
      <c r="A133">
        <v>20170601</v>
      </c>
      <c r="B133" t="s">
        <v>429</v>
      </c>
      <c r="C133" t="s">
        <v>1423</v>
      </c>
      <c r="D133" t="s">
        <v>1251</v>
      </c>
      <c r="E133" t="s">
        <v>1380</v>
      </c>
      <c r="F133" t="s">
        <v>1380</v>
      </c>
      <c r="G133">
        <v>15000</v>
      </c>
      <c r="H133">
        <v>15000</v>
      </c>
      <c r="I133">
        <v>0</v>
      </c>
      <c r="J133" s="1">
        <f t="shared" ref="J133:J196" si="2">+H133-I133</f>
        <v>15000</v>
      </c>
    </row>
    <row r="134" spans="1:10" x14ac:dyDescent="0.3">
      <c r="A134">
        <v>20170601</v>
      </c>
      <c r="B134" t="s">
        <v>427</v>
      </c>
      <c r="C134" t="s">
        <v>1423</v>
      </c>
      <c r="D134" t="s">
        <v>1251</v>
      </c>
      <c r="E134" t="s">
        <v>1380</v>
      </c>
      <c r="F134" t="s">
        <v>1380</v>
      </c>
      <c r="G134">
        <v>12000</v>
      </c>
      <c r="H134">
        <v>12000</v>
      </c>
      <c r="I134">
        <v>0</v>
      </c>
      <c r="J134" s="1">
        <f t="shared" si="2"/>
        <v>12000</v>
      </c>
    </row>
    <row r="135" spans="1:10" x14ac:dyDescent="0.3">
      <c r="A135">
        <v>20170601</v>
      </c>
      <c r="B135" t="s">
        <v>436</v>
      </c>
      <c r="C135" t="s">
        <v>1423</v>
      </c>
      <c r="D135" t="s">
        <v>1251</v>
      </c>
      <c r="E135" t="s">
        <v>1380</v>
      </c>
      <c r="F135" t="s">
        <v>1380</v>
      </c>
      <c r="G135">
        <v>22500</v>
      </c>
      <c r="H135">
        <v>22500</v>
      </c>
      <c r="I135">
        <v>0</v>
      </c>
      <c r="J135" s="1">
        <f t="shared" si="2"/>
        <v>22500</v>
      </c>
    </row>
    <row r="136" spans="1:10" x14ac:dyDescent="0.3">
      <c r="A136">
        <v>20170601</v>
      </c>
      <c r="B136" t="s">
        <v>152</v>
      </c>
      <c r="C136" t="s">
        <v>1423</v>
      </c>
      <c r="D136" t="s">
        <v>1251</v>
      </c>
      <c r="E136" t="s">
        <v>1380</v>
      </c>
      <c r="F136" t="s">
        <v>1380</v>
      </c>
      <c r="G136">
        <v>5000</v>
      </c>
      <c r="H136">
        <v>5000</v>
      </c>
      <c r="I136">
        <v>0</v>
      </c>
      <c r="J136" s="1">
        <f t="shared" si="2"/>
        <v>5000</v>
      </c>
    </row>
    <row r="137" spans="1:10" x14ac:dyDescent="0.3">
      <c r="A137">
        <v>20170601</v>
      </c>
      <c r="B137" t="s">
        <v>1139</v>
      </c>
      <c r="C137" t="s">
        <v>1423</v>
      </c>
      <c r="D137" t="s">
        <v>1251</v>
      </c>
      <c r="E137" t="s">
        <v>1380</v>
      </c>
      <c r="F137" t="s">
        <v>1380</v>
      </c>
      <c r="G137">
        <v>8000</v>
      </c>
      <c r="H137">
        <v>8000</v>
      </c>
      <c r="I137">
        <v>0</v>
      </c>
      <c r="J137" s="1">
        <f t="shared" si="2"/>
        <v>8000</v>
      </c>
    </row>
    <row r="138" spans="1:10" x14ac:dyDescent="0.3">
      <c r="A138">
        <v>20170601</v>
      </c>
      <c r="B138" t="s">
        <v>299</v>
      </c>
      <c r="C138" t="s">
        <v>1423</v>
      </c>
      <c r="D138" t="s">
        <v>1251</v>
      </c>
      <c r="E138" t="s">
        <v>1380</v>
      </c>
      <c r="F138" t="s">
        <v>1380</v>
      </c>
      <c r="G138">
        <v>30000</v>
      </c>
      <c r="H138">
        <v>30000</v>
      </c>
      <c r="I138">
        <v>0</v>
      </c>
      <c r="J138" s="1">
        <f t="shared" si="2"/>
        <v>30000</v>
      </c>
    </row>
    <row r="139" spans="1:10" x14ac:dyDescent="0.3">
      <c r="A139">
        <v>20170601</v>
      </c>
      <c r="B139" t="s">
        <v>911</v>
      </c>
      <c r="C139" t="s">
        <v>1423</v>
      </c>
      <c r="D139" t="s">
        <v>1358</v>
      </c>
      <c r="E139" t="s">
        <v>1380</v>
      </c>
      <c r="F139" t="s">
        <v>1380</v>
      </c>
      <c r="G139">
        <v>210000</v>
      </c>
      <c r="H139">
        <v>210000</v>
      </c>
      <c r="I139">
        <v>41082.870000000003</v>
      </c>
      <c r="J139" s="1">
        <f t="shared" si="2"/>
        <v>168917.13</v>
      </c>
    </row>
    <row r="140" spans="1:10" x14ac:dyDescent="0.3">
      <c r="A140">
        <v>20170601</v>
      </c>
      <c r="B140" t="s">
        <v>778</v>
      </c>
      <c r="C140" t="s">
        <v>1423</v>
      </c>
      <c r="D140" t="s">
        <v>1251</v>
      </c>
      <c r="E140" t="s">
        <v>1380</v>
      </c>
      <c r="F140" t="s">
        <v>1380</v>
      </c>
      <c r="G140">
        <v>8000</v>
      </c>
      <c r="H140">
        <v>8000</v>
      </c>
      <c r="I140">
        <v>0</v>
      </c>
      <c r="J140" s="1">
        <f t="shared" si="2"/>
        <v>8000</v>
      </c>
    </row>
    <row r="141" spans="1:10" x14ac:dyDescent="0.3">
      <c r="A141">
        <v>20170601</v>
      </c>
      <c r="B141" t="s">
        <v>779</v>
      </c>
      <c r="C141" t="s">
        <v>1423</v>
      </c>
      <c r="D141" t="s">
        <v>1251</v>
      </c>
      <c r="E141" t="s">
        <v>1380</v>
      </c>
      <c r="F141" t="s">
        <v>1380</v>
      </c>
      <c r="G141">
        <v>8000</v>
      </c>
      <c r="H141">
        <v>8000</v>
      </c>
      <c r="I141">
        <v>0</v>
      </c>
      <c r="J141" s="1">
        <f t="shared" si="2"/>
        <v>8000</v>
      </c>
    </row>
    <row r="142" spans="1:10" x14ac:dyDescent="0.3">
      <c r="A142">
        <v>20170601</v>
      </c>
      <c r="B142" t="s">
        <v>926</v>
      </c>
      <c r="C142" t="s">
        <v>1423</v>
      </c>
      <c r="D142" t="s">
        <v>1251</v>
      </c>
      <c r="E142" t="s">
        <v>1380</v>
      </c>
      <c r="F142" t="s">
        <v>1380</v>
      </c>
      <c r="G142">
        <v>40000</v>
      </c>
      <c r="H142">
        <v>40000</v>
      </c>
      <c r="I142">
        <v>797.25</v>
      </c>
      <c r="J142" s="1">
        <f t="shared" si="2"/>
        <v>39202.75</v>
      </c>
    </row>
    <row r="143" spans="1:10" x14ac:dyDescent="0.3">
      <c r="A143">
        <v>20170601</v>
      </c>
      <c r="B143" t="s">
        <v>781</v>
      </c>
      <c r="C143" t="s">
        <v>1423</v>
      </c>
      <c r="D143" t="s">
        <v>1251</v>
      </c>
      <c r="E143" t="s">
        <v>1380</v>
      </c>
      <c r="F143" t="s">
        <v>1380</v>
      </c>
      <c r="G143">
        <v>15000</v>
      </c>
      <c r="H143">
        <v>15000</v>
      </c>
      <c r="I143">
        <v>0</v>
      </c>
      <c r="J143" s="1">
        <f t="shared" si="2"/>
        <v>15000</v>
      </c>
    </row>
    <row r="144" spans="1:10" x14ac:dyDescent="0.3">
      <c r="A144">
        <v>20170601</v>
      </c>
      <c r="B144" t="s">
        <v>364</v>
      </c>
      <c r="C144" t="s">
        <v>1423</v>
      </c>
      <c r="D144" t="s">
        <v>1251</v>
      </c>
      <c r="E144" t="s">
        <v>1380</v>
      </c>
      <c r="F144" t="s">
        <v>1380</v>
      </c>
      <c r="G144">
        <v>8000</v>
      </c>
      <c r="H144">
        <v>8000</v>
      </c>
      <c r="I144">
        <v>0</v>
      </c>
      <c r="J144" s="1">
        <f t="shared" si="2"/>
        <v>8000</v>
      </c>
    </row>
    <row r="145" spans="1:10" x14ac:dyDescent="0.3">
      <c r="A145">
        <v>20170601</v>
      </c>
      <c r="B145" t="s">
        <v>1074</v>
      </c>
      <c r="C145" t="s">
        <v>1434</v>
      </c>
      <c r="D145" t="s">
        <v>1285</v>
      </c>
      <c r="E145" t="s">
        <v>1379</v>
      </c>
      <c r="F145" t="s">
        <v>1378</v>
      </c>
      <c r="G145">
        <v>22000</v>
      </c>
      <c r="H145">
        <v>22000</v>
      </c>
      <c r="I145">
        <v>1325.2</v>
      </c>
      <c r="J145" s="1">
        <f t="shared" si="2"/>
        <v>20674.8</v>
      </c>
    </row>
    <row r="146" spans="1:10" x14ac:dyDescent="0.3">
      <c r="A146">
        <v>20170601</v>
      </c>
      <c r="B146" t="s">
        <v>789</v>
      </c>
      <c r="C146" t="s">
        <v>1435</v>
      </c>
      <c r="D146" t="s">
        <v>1244</v>
      </c>
      <c r="E146" t="s">
        <v>1379</v>
      </c>
      <c r="F146" t="s">
        <v>1378</v>
      </c>
      <c r="G146">
        <v>53000</v>
      </c>
      <c r="H146">
        <v>53000</v>
      </c>
      <c r="I146">
        <v>7020.4</v>
      </c>
      <c r="J146" s="1">
        <f t="shared" si="2"/>
        <v>45979.6</v>
      </c>
    </row>
    <row r="147" spans="1:10" x14ac:dyDescent="0.3">
      <c r="A147">
        <v>20170601</v>
      </c>
      <c r="B147" t="s">
        <v>371</v>
      </c>
      <c r="C147" t="s">
        <v>1435</v>
      </c>
      <c r="D147" t="s">
        <v>1302</v>
      </c>
      <c r="E147" t="s">
        <v>1379</v>
      </c>
      <c r="F147" t="s">
        <v>1379</v>
      </c>
      <c r="G147">
        <v>175000</v>
      </c>
      <c r="H147">
        <v>175000</v>
      </c>
      <c r="I147">
        <v>38663.980000000003</v>
      </c>
      <c r="J147" s="1">
        <f t="shared" si="2"/>
        <v>136336.01999999999</v>
      </c>
    </row>
    <row r="148" spans="1:10" x14ac:dyDescent="0.3">
      <c r="A148">
        <v>20170601</v>
      </c>
      <c r="B148" t="s">
        <v>792</v>
      </c>
      <c r="C148" t="s">
        <v>1435</v>
      </c>
      <c r="D148" t="s">
        <v>1345</v>
      </c>
      <c r="E148" t="s">
        <v>1379</v>
      </c>
      <c r="F148" t="s">
        <v>1378</v>
      </c>
      <c r="G148">
        <v>65000</v>
      </c>
      <c r="H148">
        <v>65000</v>
      </c>
      <c r="I148">
        <v>8294.08</v>
      </c>
      <c r="J148" s="1">
        <f t="shared" si="2"/>
        <v>56705.919999999998</v>
      </c>
    </row>
    <row r="149" spans="1:10" x14ac:dyDescent="0.3">
      <c r="A149">
        <v>20170601</v>
      </c>
      <c r="B149" t="s">
        <v>177</v>
      </c>
      <c r="C149" t="s">
        <v>1422</v>
      </c>
      <c r="D149" t="s">
        <v>1216</v>
      </c>
      <c r="E149" t="s">
        <v>1379</v>
      </c>
      <c r="F149" t="s">
        <v>1379</v>
      </c>
      <c r="G149">
        <v>19000</v>
      </c>
      <c r="H149">
        <v>19000</v>
      </c>
      <c r="I149">
        <v>1147.9000000000001</v>
      </c>
      <c r="J149" s="1">
        <f t="shared" si="2"/>
        <v>17852.099999999999</v>
      </c>
    </row>
    <row r="150" spans="1:10" x14ac:dyDescent="0.3">
      <c r="A150">
        <v>20170601</v>
      </c>
      <c r="B150" t="s">
        <v>12</v>
      </c>
      <c r="C150" t="s">
        <v>1422</v>
      </c>
      <c r="D150" t="s">
        <v>1216</v>
      </c>
      <c r="E150" t="s">
        <v>1379</v>
      </c>
      <c r="F150" t="s">
        <v>1379</v>
      </c>
      <c r="G150">
        <v>18000</v>
      </c>
      <c r="H150">
        <v>18000</v>
      </c>
      <c r="I150">
        <v>1088.8</v>
      </c>
      <c r="J150" s="1">
        <f t="shared" si="2"/>
        <v>16911.2</v>
      </c>
    </row>
    <row r="151" spans="1:10" x14ac:dyDescent="0.3">
      <c r="A151">
        <v>20170601</v>
      </c>
      <c r="B151" t="s">
        <v>533</v>
      </c>
      <c r="C151" t="s">
        <v>1422</v>
      </c>
      <c r="D151" t="s">
        <v>1216</v>
      </c>
      <c r="E151" t="s">
        <v>1379</v>
      </c>
      <c r="F151" t="s">
        <v>1378</v>
      </c>
      <c r="G151">
        <v>18000</v>
      </c>
      <c r="H151">
        <v>18000</v>
      </c>
      <c r="I151">
        <v>1088.8</v>
      </c>
      <c r="J151" s="1">
        <f t="shared" si="2"/>
        <v>16911.2</v>
      </c>
    </row>
    <row r="152" spans="1:10" x14ac:dyDescent="0.3">
      <c r="A152">
        <v>20170601</v>
      </c>
      <c r="B152" t="s">
        <v>1389</v>
      </c>
      <c r="C152" t="s">
        <v>1422</v>
      </c>
      <c r="D152" t="s">
        <v>1219</v>
      </c>
      <c r="E152" t="s">
        <v>1379</v>
      </c>
      <c r="F152" t="s">
        <v>1379</v>
      </c>
      <c r="G152">
        <v>15000</v>
      </c>
      <c r="H152">
        <v>15000</v>
      </c>
      <c r="I152">
        <v>911.5</v>
      </c>
      <c r="J152" s="1">
        <f t="shared" si="2"/>
        <v>14088.5</v>
      </c>
    </row>
    <row r="153" spans="1:10" x14ac:dyDescent="0.3">
      <c r="A153">
        <v>20170601</v>
      </c>
      <c r="B153" t="s">
        <v>920</v>
      </c>
      <c r="C153" t="s">
        <v>1423</v>
      </c>
      <c r="D153" t="s">
        <v>1251</v>
      </c>
      <c r="E153" t="s">
        <v>1380</v>
      </c>
      <c r="F153" t="s">
        <v>1380</v>
      </c>
      <c r="G153">
        <v>23000</v>
      </c>
      <c r="H153">
        <v>23000</v>
      </c>
      <c r="I153">
        <v>0</v>
      </c>
      <c r="J153" s="1">
        <f t="shared" si="2"/>
        <v>23000</v>
      </c>
    </row>
    <row r="154" spans="1:10" x14ac:dyDescent="0.3">
      <c r="A154">
        <v>20170601</v>
      </c>
      <c r="B154" t="s">
        <v>780</v>
      </c>
      <c r="C154" t="s">
        <v>1423</v>
      </c>
      <c r="D154" t="s">
        <v>1251</v>
      </c>
      <c r="E154" t="s">
        <v>1380</v>
      </c>
      <c r="F154" t="s">
        <v>1380</v>
      </c>
      <c r="G154">
        <v>8000</v>
      </c>
      <c r="H154">
        <v>8000</v>
      </c>
      <c r="I154">
        <v>0</v>
      </c>
      <c r="J154" s="1">
        <f t="shared" si="2"/>
        <v>8000</v>
      </c>
    </row>
    <row r="155" spans="1:10" x14ac:dyDescent="0.3">
      <c r="A155">
        <v>20170601</v>
      </c>
      <c r="B155" t="s">
        <v>368</v>
      </c>
      <c r="C155" t="s">
        <v>1423</v>
      </c>
      <c r="D155" t="s">
        <v>1251</v>
      </c>
      <c r="E155" t="s">
        <v>1380</v>
      </c>
      <c r="F155" t="s">
        <v>1380</v>
      </c>
      <c r="G155">
        <v>8000</v>
      </c>
      <c r="H155">
        <v>8000</v>
      </c>
      <c r="I155">
        <v>0</v>
      </c>
      <c r="J155" s="1">
        <f t="shared" si="2"/>
        <v>8000</v>
      </c>
    </row>
    <row r="156" spans="1:10" x14ac:dyDescent="0.3">
      <c r="A156">
        <v>20170601</v>
      </c>
      <c r="B156" t="s">
        <v>1052</v>
      </c>
      <c r="C156" t="s">
        <v>1423</v>
      </c>
      <c r="D156" t="s">
        <v>1231</v>
      </c>
      <c r="E156" t="s">
        <v>1381</v>
      </c>
      <c r="F156" t="s">
        <v>1381</v>
      </c>
      <c r="G156">
        <v>75000</v>
      </c>
      <c r="H156">
        <v>75000</v>
      </c>
      <c r="I156">
        <v>10766.88</v>
      </c>
      <c r="J156" s="1">
        <f t="shared" si="2"/>
        <v>64233.120000000003</v>
      </c>
    </row>
    <row r="157" spans="1:10" x14ac:dyDescent="0.3">
      <c r="A157">
        <v>20170601</v>
      </c>
      <c r="B157" t="s">
        <v>764</v>
      </c>
      <c r="C157" t="s">
        <v>1424</v>
      </c>
      <c r="D157" t="s">
        <v>1229</v>
      </c>
      <c r="E157" t="s">
        <v>1379</v>
      </c>
      <c r="F157" t="s">
        <v>1379</v>
      </c>
      <c r="G157">
        <v>19000</v>
      </c>
      <c r="H157">
        <v>19000</v>
      </c>
      <c r="I157">
        <v>1267.9000000000001</v>
      </c>
      <c r="J157" s="1">
        <f t="shared" si="2"/>
        <v>17732.099999999999</v>
      </c>
    </row>
    <row r="158" spans="1:10" x14ac:dyDescent="0.3">
      <c r="A158">
        <v>20170601</v>
      </c>
      <c r="B158" t="s">
        <v>325</v>
      </c>
      <c r="C158" t="s">
        <v>1427</v>
      </c>
      <c r="D158" t="s">
        <v>1279</v>
      </c>
      <c r="E158" t="s">
        <v>1379</v>
      </c>
      <c r="F158" t="s">
        <v>1379</v>
      </c>
      <c r="G158">
        <v>10000</v>
      </c>
      <c r="H158">
        <v>10000</v>
      </c>
      <c r="I158">
        <v>616</v>
      </c>
      <c r="J158" s="1">
        <f t="shared" si="2"/>
        <v>9384</v>
      </c>
    </row>
    <row r="159" spans="1:10" x14ac:dyDescent="0.3">
      <c r="A159">
        <v>20170601</v>
      </c>
      <c r="B159" t="s">
        <v>9</v>
      </c>
      <c r="C159" t="s">
        <v>1427</v>
      </c>
      <c r="D159" t="s">
        <v>1213</v>
      </c>
      <c r="E159" t="s">
        <v>1379</v>
      </c>
      <c r="F159" t="s">
        <v>1379</v>
      </c>
      <c r="G159">
        <v>27000</v>
      </c>
      <c r="H159">
        <v>27000</v>
      </c>
      <c r="I159">
        <v>1620.7</v>
      </c>
      <c r="J159" s="1">
        <f t="shared" si="2"/>
        <v>25379.3</v>
      </c>
    </row>
    <row r="160" spans="1:10" x14ac:dyDescent="0.3">
      <c r="A160">
        <v>20170601</v>
      </c>
      <c r="B160" t="s">
        <v>330</v>
      </c>
      <c r="C160" t="s">
        <v>1427</v>
      </c>
      <c r="D160" t="s">
        <v>1231</v>
      </c>
      <c r="E160" t="s">
        <v>1379</v>
      </c>
      <c r="F160" t="s">
        <v>1379</v>
      </c>
      <c r="G160">
        <v>35000</v>
      </c>
      <c r="H160">
        <v>35000</v>
      </c>
      <c r="I160">
        <v>2093.5</v>
      </c>
      <c r="J160" s="1">
        <f t="shared" si="2"/>
        <v>32906.5</v>
      </c>
    </row>
    <row r="161" spans="1:10" x14ac:dyDescent="0.3">
      <c r="A161">
        <v>20170601</v>
      </c>
      <c r="B161" t="s">
        <v>379</v>
      </c>
      <c r="C161" t="s">
        <v>1436</v>
      </c>
      <c r="D161" t="s">
        <v>1305</v>
      </c>
      <c r="E161" t="s">
        <v>1379</v>
      </c>
      <c r="F161" t="s">
        <v>1379</v>
      </c>
      <c r="G161">
        <v>20000</v>
      </c>
      <c r="H161">
        <v>20000</v>
      </c>
      <c r="I161">
        <v>1207</v>
      </c>
      <c r="J161" s="1">
        <f t="shared" si="2"/>
        <v>18793</v>
      </c>
    </row>
    <row r="162" spans="1:10" x14ac:dyDescent="0.3">
      <c r="A162">
        <v>20170601</v>
      </c>
      <c r="B162" t="s">
        <v>1170</v>
      </c>
      <c r="C162" t="s">
        <v>1423</v>
      </c>
      <c r="D162" t="s">
        <v>1251</v>
      </c>
      <c r="E162" t="s">
        <v>1380</v>
      </c>
      <c r="F162" t="s">
        <v>1380</v>
      </c>
      <c r="G162">
        <v>8000</v>
      </c>
      <c r="H162">
        <v>8000</v>
      </c>
      <c r="I162">
        <v>0</v>
      </c>
      <c r="J162" s="1">
        <f t="shared" si="2"/>
        <v>8000</v>
      </c>
    </row>
    <row r="163" spans="1:10" x14ac:dyDescent="0.3">
      <c r="A163">
        <v>20170601</v>
      </c>
      <c r="B163" t="s">
        <v>439</v>
      </c>
      <c r="C163" t="s">
        <v>1423</v>
      </c>
      <c r="D163" t="s">
        <v>1251</v>
      </c>
      <c r="E163" t="s">
        <v>1380</v>
      </c>
      <c r="F163" t="s">
        <v>1380</v>
      </c>
      <c r="G163">
        <v>8000</v>
      </c>
      <c r="H163">
        <v>8000</v>
      </c>
      <c r="I163">
        <v>0</v>
      </c>
      <c r="J163" s="1">
        <f t="shared" si="2"/>
        <v>8000</v>
      </c>
    </row>
    <row r="164" spans="1:10" x14ac:dyDescent="0.3">
      <c r="A164">
        <v>20170601</v>
      </c>
      <c r="B164" t="s">
        <v>783</v>
      </c>
      <c r="C164" t="s">
        <v>1423</v>
      </c>
      <c r="D164" t="s">
        <v>1251</v>
      </c>
      <c r="E164" t="s">
        <v>1380</v>
      </c>
      <c r="F164" t="s">
        <v>1380</v>
      </c>
      <c r="G164">
        <v>8000</v>
      </c>
      <c r="H164">
        <v>8000</v>
      </c>
      <c r="I164">
        <v>0</v>
      </c>
      <c r="J164" s="1">
        <f t="shared" si="2"/>
        <v>8000</v>
      </c>
    </row>
    <row r="165" spans="1:10" x14ac:dyDescent="0.3">
      <c r="A165">
        <v>20170601</v>
      </c>
      <c r="B165" t="s">
        <v>784</v>
      </c>
      <c r="C165" t="s">
        <v>1423</v>
      </c>
      <c r="D165" t="s">
        <v>1287</v>
      </c>
      <c r="E165" t="s">
        <v>1380</v>
      </c>
      <c r="F165" t="s">
        <v>1380</v>
      </c>
      <c r="G165">
        <v>45000</v>
      </c>
      <c r="H165">
        <v>45000</v>
      </c>
      <c r="I165">
        <v>1547.25</v>
      </c>
      <c r="J165" s="1">
        <f t="shared" si="2"/>
        <v>43452.75</v>
      </c>
    </row>
    <row r="166" spans="1:10" x14ac:dyDescent="0.3">
      <c r="A166">
        <v>20170601</v>
      </c>
      <c r="B166" t="s">
        <v>416</v>
      </c>
      <c r="C166" t="s">
        <v>1424</v>
      </c>
      <c r="D166" t="s">
        <v>1229</v>
      </c>
      <c r="E166" t="s">
        <v>1379</v>
      </c>
      <c r="F166" t="s">
        <v>1378</v>
      </c>
      <c r="G166">
        <v>26000</v>
      </c>
      <c r="H166">
        <v>26000</v>
      </c>
      <c r="I166">
        <v>1741.6</v>
      </c>
      <c r="J166" s="1">
        <f t="shared" si="2"/>
        <v>24258.400000000001</v>
      </c>
    </row>
    <row r="167" spans="1:10" x14ac:dyDescent="0.3">
      <c r="A167">
        <v>20170601</v>
      </c>
      <c r="B167" t="s">
        <v>763</v>
      </c>
      <c r="C167" t="s">
        <v>1423</v>
      </c>
      <c r="D167" t="s">
        <v>1307</v>
      </c>
      <c r="E167" t="s">
        <v>1379</v>
      </c>
      <c r="F167" t="s">
        <v>1379</v>
      </c>
      <c r="G167">
        <v>200000</v>
      </c>
      <c r="H167">
        <v>200000</v>
      </c>
      <c r="I167">
        <v>45452.11</v>
      </c>
      <c r="J167" s="1">
        <f t="shared" si="2"/>
        <v>154547.89000000001</v>
      </c>
    </row>
    <row r="168" spans="1:10" x14ac:dyDescent="0.3">
      <c r="A168">
        <v>20170601</v>
      </c>
      <c r="B168" t="s">
        <v>140</v>
      </c>
      <c r="C168" t="s">
        <v>1423</v>
      </c>
      <c r="D168" t="s">
        <v>1260</v>
      </c>
      <c r="E168" t="s">
        <v>1379</v>
      </c>
      <c r="F168" t="s">
        <v>1379</v>
      </c>
      <c r="G168">
        <v>24000</v>
      </c>
      <c r="H168">
        <v>24000</v>
      </c>
      <c r="I168">
        <v>2376.16</v>
      </c>
      <c r="J168" s="1">
        <f t="shared" si="2"/>
        <v>21623.84</v>
      </c>
    </row>
    <row r="169" spans="1:10" x14ac:dyDescent="0.3">
      <c r="A169">
        <v>20170601</v>
      </c>
      <c r="B169" t="s">
        <v>412</v>
      </c>
      <c r="C169" t="s">
        <v>1423</v>
      </c>
      <c r="D169" t="s">
        <v>1243</v>
      </c>
      <c r="E169" t="s">
        <v>1379</v>
      </c>
      <c r="F169" t="s">
        <v>1379</v>
      </c>
      <c r="G169">
        <v>28000</v>
      </c>
      <c r="H169">
        <v>28000</v>
      </c>
      <c r="I169">
        <v>1779.8</v>
      </c>
      <c r="J169" s="1">
        <f t="shared" si="2"/>
        <v>26220.2</v>
      </c>
    </row>
    <row r="170" spans="1:10" x14ac:dyDescent="0.3">
      <c r="A170">
        <v>20170601</v>
      </c>
      <c r="B170" t="s">
        <v>141</v>
      </c>
      <c r="C170" t="s">
        <v>1423</v>
      </c>
      <c r="D170" t="s">
        <v>1215</v>
      </c>
      <c r="E170" t="s">
        <v>1379</v>
      </c>
      <c r="F170" t="s">
        <v>1379</v>
      </c>
      <c r="G170">
        <v>12000</v>
      </c>
      <c r="H170">
        <v>12000</v>
      </c>
      <c r="I170">
        <v>734.2</v>
      </c>
      <c r="J170" s="1">
        <f t="shared" si="2"/>
        <v>11265.8</v>
      </c>
    </row>
    <row r="171" spans="1:10" x14ac:dyDescent="0.3">
      <c r="A171">
        <v>20170601</v>
      </c>
      <c r="B171" t="s">
        <v>283</v>
      </c>
      <c r="C171" t="s">
        <v>1423</v>
      </c>
      <c r="D171" t="s">
        <v>1283</v>
      </c>
      <c r="E171" t="s">
        <v>1379</v>
      </c>
      <c r="F171" t="s">
        <v>1378</v>
      </c>
      <c r="G171">
        <v>80000</v>
      </c>
      <c r="H171">
        <v>80000</v>
      </c>
      <c r="I171">
        <v>12153.87</v>
      </c>
      <c r="J171" s="1">
        <f t="shared" si="2"/>
        <v>67846.13</v>
      </c>
    </row>
    <row r="172" spans="1:10" x14ac:dyDescent="0.3">
      <c r="A172">
        <v>20170601</v>
      </c>
      <c r="B172" t="s">
        <v>1047</v>
      </c>
      <c r="C172" t="s">
        <v>1423</v>
      </c>
      <c r="D172" t="s">
        <v>1262</v>
      </c>
      <c r="E172" t="s">
        <v>1379</v>
      </c>
      <c r="F172" t="s">
        <v>1378</v>
      </c>
      <c r="G172">
        <v>75000</v>
      </c>
      <c r="H172">
        <v>75000</v>
      </c>
      <c r="I172">
        <v>10766.88</v>
      </c>
      <c r="J172" s="1">
        <f t="shared" si="2"/>
        <v>64233.120000000003</v>
      </c>
    </row>
    <row r="173" spans="1:10" x14ac:dyDescent="0.3">
      <c r="A173">
        <v>20170601</v>
      </c>
      <c r="B173" t="s">
        <v>282</v>
      </c>
      <c r="C173" t="s">
        <v>1423</v>
      </c>
      <c r="D173" t="s">
        <v>1282</v>
      </c>
      <c r="E173" t="s">
        <v>1379</v>
      </c>
      <c r="F173" t="s">
        <v>1379</v>
      </c>
      <c r="G173">
        <v>60000</v>
      </c>
      <c r="H173">
        <v>60000</v>
      </c>
      <c r="I173">
        <v>7057.68</v>
      </c>
      <c r="J173" s="1">
        <f t="shared" si="2"/>
        <v>52942.32</v>
      </c>
    </row>
    <row r="174" spans="1:10" x14ac:dyDescent="0.3">
      <c r="A174">
        <v>20170601</v>
      </c>
      <c r="B174" t="s">
        <v>1124</v>
      </c>
      <c r="C174" t="s">
        <v>1423</v>
      </c>
      <c r="D174" t="s">
        <v>1372</v>
      </c>
      <c r="E174" t="s">
        <v>1379</v>
      </c>
      <c r="F174" t="s">
        <v>1378</v>
      </c>
      <c r="G174">
        <v>60000</v>
      </c>
      <c r="H174">
        <v>60000</v>
      </c>
      <c r="I174">
        <v>7803.88</v>
      </c>
      <c r="J174" s="1">
        <f t="shared" si="2"/>
        <v>52196.12</v>
      </c>
    </row>
    <row r="175" spans="1:10" x14ac:dyDescent="0.3">
      <c r="A175">
        <v>20170601</v>
      </c>
      <c r="B175" t="s">
        <v>343</v>
      </c>
      <c r="C175" t="s">
        <v>1423</v>
      </c>
      <c r="D175" t="s">
        <v>1221</v>
      </c>
      <c r="E175" t="s">
        <v>1379</v>
      </c>
      <c r="F175" t="s">
        <v>1379</v>
      </c>
      <c r="G175">
        <v>18000</v>
      </c>
      <c r="H175">
        <v>18000</v>
      </c>
      <c r="I175">
        <v>1088.8</v>
      </c>
      <c r="J175" s="1">
        <f t="shared" si="2"/>
        <v>16911.2</v>
      </c>
    </row>
    <row r="176" spans="1:10" x14ac:dyDescent="0.3">
      <c r="A176">
        <v>20170601</v>
      </c>
      <c r="B176" t="s">
        <v>1127</v>
      </c>
      <c r="C176" t="s">
        <v>1423</v>
      </c>
      <c r="D176" t="s">
        <v>1213</v>
      </c>
      <c r="E176" t="s">
        <v>1379</v>
      </c>
      <c r="F176" t="s">
        <v>1379</v>
      </c>
      <c r="G176">
        <v>25000</v>
      </c>
      <c r="H176">
        <v>25000</v>
      </c>
      <c r="I176">
        <v>1502.5</v>
      </c>
      <c r="J176" s="1">
        <f t="shared" si="2"/>
        <v>23497.5</v>
      </c>
    </row>
    <row r="177" spans="1:10" x14ac:dyDescent="0.3">
      <c r="A177">
        <v>20170601</v>
      </c>
      <c r="B177" t="s">
        <v>217</v>
      </c>
      <c r="C177" t="s">
        <v>1424</v>
      </c>
      <c r="D177" t="s">
        <v>1243</v>
      </c>
      <c r="E177" t="s">
        <v>1379</v>
      </c>
      <c r="F177" t="s">
        <v>1379</v>
      </c>
      <c r="G177">
        <v>17000</v>
      </c>
      <c r="H177">
        <v>17000</v>
      </c>
      <c r="I177">
        <v>1029.7</v>
      </c>
      <c r="J177" s="1">
        <f t="shared" si="2"/>
        <v>15970.3</v>
      </c>
    </row>
    <row r="178" spans="1:10" x14ac:dyDescent="0.3">
      <c r="A178">
        <v>20170601</v>
      </c>
      <c r="B178" t="s">
        <v>146</v>
      </c>
      <c r="C178" t="s">
        <v>1424</v>
      </c>
      <c r="D178" t="s">
        <v>1257</v>
      </c>
      <c r="E178" t="s">
        <v>1379</v>
      </c>
      <c r="F178" t="s">
        <v>1378</v>
      </c>
      <c r="G178">
        <v>45000</v>
      </c>
      <c r="H178">
        <v>45000</v>
      </c>
      <c r="I178">
        <v>4625.67</v>
      </c>
      <c r="J178" s="1">
        <f t="shared" si="2"/>
        <v>40374.33</v>
      </c>
    </row>
    <row r="179" spans="1:10" x14ac:dyDescent="0.3">
      <c r="A179">
        <v>20170601</v>
      </c>
      <c r="B179" t="s">
        <v>286</v>
      </c>
      <c r="C179" t="s">
        <v>1424</v>
      </c>
      <c r="D179" t="s">
        <v>1236</v>
      </c>
      <c r="E179" t="s">
        <v>1379</v>
      </c>
      <c r="F179" t="s">
        <v>1379</v>
      </c>
      <c r="G179">
        <v>50000</v>
      </c>
      <c r="H179">
        <v>50000</v>
      </c>
      <c r="I179">
        <v>4834</v>
      </c>
      <c r="J179" s="1">
        <f t="shared" si="2"/>
        <v>45166</v>
      </c>
    </row>
    <row r="180" spans="1:10" x14ac:dyDescent="0.3">
      <c r="A180">
        <v>20170601</v>
      </c>
      <c r="B180" t="s">
        <v>912</v>
      </c>
      <c r="C180" t="s">
        <v>1424</v>
      </c>
      <c r="D180" t="s">
        <v>1236</v>
      </c>
      <c r="E180" t="s">
        <v>1379</v>
      </c>
      <c r="F180" t="s">
        <v>1378</v>
      </c>
      <c r="G180">
        <v>38000</v>
      </c>
      <c r="H180">
        <v>38000</v>
      </c>
      <c r="I180">
        <v>2551.1799999999998</v>
      </c>
      <c r="J180" s="1">
        <f t="shared" si="2"/>
        <v>35448.82</v>
      </c>
    </row>
    <row r="181" spans="1:10" x14ac:dyDescent="0.3">
      <c r="A181">
        <v>20170601</v>
      </c>
      <c r="B181" t="s">
        <v>284</v>
      </c>
      <c r="C181" t="s">
        <v>1437</v>
      </c>
      <c r="D181" t="s">
        <v>1284</v>
      </c>
      <c r="E181" t="s">
        <v>1379</v>
      </c>
      <c r="F181" t="s">
        <v>1378</v>
      </c>
      <c r="G181">
        <v>60000</v>
      </c>
      <c r="H181">
        <v>60000</v>
      </c>
      <c r="I181">
        <v>7057.68</v>
      </c>
      <c r="J181" s="1">
        <f t="shared" si="2"/>
        <v>52942.32</v>
      </c>
    </row>
    <row r="182" spans="1:10" x14ac:dyDescent="0.3">
      <c r="A182">
        <v>20170601</v>
      </c>
      <c r="B182" t="s">
        <v>352</v>
      </c>
      <c r="C182" t="s">
        <v>1424</v>
      </c>
      <c r="D182" t="s">
        <v>1236</v>
      </c>
      <c r="E182" t="s">
        <v>1379</v>
      </c>
      <c r="F182" t="s">
        <v>1379</v>
      </c>
      <c r="G182">
        <v>45000</v>
      </c>
      <c r="H182">
        <v>45000</v>
      </c>
      <c r="I182">
        <v>3832.83</v>
      </c>
      <c r="J182" s="1">
        <f t="shared" si="2"/>
        <v>41167.17</v>
      </c>
    </row>
    <row r="183" spans="1:10" x14ac:dyDescent="0.3">
      <c r="A183">
        <v>20170601</v>
      </c>
      <c r="B183" t="s">
        <v>182</v>
      </c>
      <c r="C183" t="s">
        <v>1425</v>
      </c>
      <c r="D183" t="s">
        <v>1215</v>
      </c>
      <c r="E183" t="s">
        <v>1379</v>
      </c>
      <c r="F183" t="s">
        <v>1379</v>
      </c>
      <c r="G183">
        <v>19000</v>
      </c>
      <c r="H183">
        <v>19000</v>
      </c>
      <c r="I183">
        <v>1147.9000000000001</v>
      </c>
      <c r="J183" s="1">
        <f t="shared" si="2"/>
        <v>17852.099999999999</v>
      </c>
    </row>
    <row r="184" spans="1:10" x14ac:dyDescent="0.3">
      <c r="A184">
        <v>20170601</v>
      </c>
      <c r="B184" t="s">
        <v>829</v>
      </c>
      <c r="C184" t="s">
        <v>1425</v>
      </c>
      <c r="D184" t="s">
        <v>1235</v>
      </c>
      <c r="E184" t="s">
        <v>1379</v>
      </c>
      <c r="F184" t="s">
        <v>1379</v>
      </c>
      <c r="G184">
        <v>16000</v>
      </c>
      <c r="H184">
        <v>16000</v>
      </c>
      <c r="I184">
        <v>970.6</v>
      </c>
      <c r="J184" s="1">
        <f t="shared" si="2"/>
        <v>15029.4</v>
      </c>
    </row>
    <row r="185" spans="1:10" x14ac:dyDescent="0.3">
      <c r="A185">
        <v>20170601</v>
      </c>
      <c r="B185" t="s">
        <v>440</v>
      </c>
      <c r="C185" t="s">
        <v>1425</v>
      </c>
      <c r="D185" t="s">
        <v>1235</v>
      </c>
      <c r="E185" t="s">
        <v>1379</v>
      </c>
      <c r="F185" t="s">
        <v>1379</v>
      </c>
      <c r="G185">
        <v>17000</v>
      </c>
      <c r="H185">
        <v>17000</v>
      </c>
      <c r="I185">
        <v>1129.7</v>
      </c>
      <c r="J185" s="1">
        <f t="shared" si="2"/>
        <v>15870.3</v>
      </c>
    </row>
    <row r="186" spans="1:10" x14ac:dyDescent="0.3">
      <c r="A186">
        <v>20170601</v>
      </c>
      <c r="B186" t="s">
        <v>762</v>
      </c>
      <c r="C186" t="s">
        <v>1423</v>
      </c>
      <c r="D186" t="s">
        <v>1231</v>
      </c>
      <c r="E186" t="s">
        <v>1379</v>
      </c>
      <c r="F186" t="s">
        <v>1379</v>
      </c>
      <c r="G186">
        <v>85000</v>
      </c>
      <c r="H186">
        <v>85000</v>
      </c>
      <c r="I186">
        <v>13625.49</v>
      </c>
      <c r="J186" s="1">
        <f t="shared" si="2"/>
        <v>71374.509999999995</v>
      </c>
    </row>
    <row r="187" spans="1:10" x14ac:dyDescent="0.3">
      <c r="A187">
        <v>20170601</v>
      </c>
      <c r="B187" t="s">
        <v>910</v>
      </c>
      <c r="C187" t="s">
        <v>1423</v>
      </c>
      <c r="D187" t="s">
        <v>1357</v>
      </c>
      <c r="E187" t="s">
        <v>1380</v>
      </c>
      <c r="F187" t="s">
        <v>1380</v>
      </c>
      <c r="G187">
        <v>140000</v>
      </c>
      <c r="H187">
        <v>140000</v>
      </c>
      <c r="I187">
        <v>23582.87</v>
      </c>
      <c r="J187" s="1">
        <f t="shared" si="2"/>
        <v>116417.13</v>
      </c>
    </row>
    <row r="188" spans="1:10" x14ac:dyDescent="0.3">
      <c r="A188">
        <v>20170601</v>
      </c>
      <c r="B188" t="s">
        <v>1136</v>
      </c>
      <c r="C188" t="s">
        <v>1423</v>
      </c>
      <c r="D188" t="s">
        <v>1251</v>
      </c>
      <c r="E188" t="s">
        <v>1380</v>
      </c>
      <c r="F188" t="s">
        <v>1380</v>
      </c>
      <c r="G188">
        <v>8000</v>
      </c>
      <c r="H188">
        <v>8000</v>
      </c>
      <c r="I188">
        <v>0</v>
      </c>
      <c r="J188" s="1">
        <f t="shared" si="2"/>
        <v>8000</v>
      </c>
    </row>
    <row r="189" spans="1:10" x14ac:dyDescent="0.3">
      <c r="A189">
        <v>20170601</v>
      </c>
      <c r="B189" t="s">
        <v>359</v>
      </c>
      <c r="C189" t="s">
        <v>1423</v>
      </c>
      <c r="D189" t="s">
        <v>1251</v>
      </c>
      <c r="E189" t="s">
        <v>1380</v>
      </c>
      <c r="F189" t="s">
        <v>1380</v>
      </c>
      <c r="G189">
        <v>10000</v>
      </c>
      <c r="H189">
        <v>10000</v>
      </c>
      <c r="I189">
        <v>0</v>
      </c>
      <c r="J189" s="1">
        <f t="shared" si="2"/>
        <v>10000</v>
      </c>
    </row>
    <row r="190" spans="1:10" x14ac:dyDescent="0.3">
      <c r="A190">
        <v>20170601</v>
      </c>
      <c r="B190" t="s">
        <v>1066</v>
      </c>
      <c r="C190" t="s">
        <v>1423</v>
      </c>
      <c r="D190" t="s">
        <v>1251</v>
      </c>
      <c r="E190" t="s">
        <v>1380</v>
      </c>
      <c r="F190" t="s">
        <v>1380</v>
      </c>
      <c r="G190">
        <v>35000</v>
      </c>
      <c r="H190">
        <v>35000</v>
      </c>
      <c r="I190">
        <v>47.25</v>
      </c>
      <c r="J190" s="1">
        <f t="shared" si="2"/>
        <v>34952.75</v>
      </c>
    </row>
    <row r="191" spans="1:10" x14ac:dyDescent="0.3">
      <c r="A191">
        <v>20170601</v>
      </c>
      <c r="B191" t="s">
        <v>163</v>
      </c>
      <c r="C191" t="s">
        <v>1438</v>
      </c>
      <c r="D191" t="s">
        <v>1215</v>
      </c>
      <c r="E191" t="s">
        <v>1379</v>
      </c>
      <c r="F191" t="s">
        <v>1379</v>
      </c>
      <c r="G191">
        <v>19000</v>
      </c>
      <c r="H191">
        <v>19000</v>
      </c>
      <c r="I191">
        <v>1267.9000000000001</v>
      </c>
      <c r="J191" s="1">
        <f t="shared" si="2"/>
        <v>17732.099999999999</v>
      </c>
    </row>
    <row r="192" spans="1:10" x14ac:dyDescent="0.3">
      <c r="A192">
        <v>20170601</v>
      </c>
      <c r="B192" t="s">
        <v>311</v>
      </c>
      <c r="C192" t="s">
        <v>1439</v>
      </c>
      <c r="D192" t="s">
        <v>1244</v>
      </c>
      <c r="E192" t="s">
        <v>1379</v>
      </c>
      <c r="F192" t="s">
        <v>1379</v>
      </c>
      <c r="G192">
        <v>26000</v>
      </c>
      <c r="H192">
        <v>26000</v>
      </c>
      <c r="I192">
        <v>1561.6</v>
      </c>
      <c r="J192" s="1">
        <f t="shared" si="2"/>
        <v>24438.400000000001</v>
      </c>
    </row>
    <row r="193" spans="1:10" x14ac:dyDescent="0.3">
      <c r="A193">
        <v>20170601</v>
      </c>
      <c r="B193" t="s">
        <v>314</v>
      </c>
      <c r="C193" t="s">
        <v>1439</v>
      </c>
      <c r="D193" t="s">
        <v>1290</v>
      </c>
      <c r="E193" t="s">
        <v>1379</v>
      </c>
      <c r="F193" t="s">
        <v>1379</v>
      </c>
      <c r="G193">
        <v>35000</v>
      </c>
      <c r="H193">
        <v>35000</v>
      </c>
      <c r="I193">
        <v>3026.26</v>
      </c>
      <c r="J193" s="1">
        <f t="shared" si="2"/>
        <v>31973.739999999998</v>
      </c>
    </row>
    <row r="194" spans="1:10" x14ac:dyDescent="0.3">
      <c r="A194">
        <v>20170601</v>
      </c>
      <c r="B194" t="s">
        <v>377</v>
      </c>
      <c r="C194" t="s">
        <v>1439</v>
      </c>
      <c r="D194" t="s">
        <v>1303</v>
      </c>
      <c r="E194" t="s">
        <v>1379</v>
      </c>
      <c r="F194" t="s">
        <v>1379</v>
      </c>
      <c r="G194">
        <v>33000</v>
      </c>
      <c r="H194">
        <v>33000</v>
      </c>
      <c r="I194">
        <v>1975.3</v>
      </c>
      <c r="J194" s="1">
        <f t="shared" si="2"/>
        <v>31024.7</v>
      </c>
    </row>
    <row r="195" spans="1:10" x14ac:dyDescent="0.3">
      <c r="A195">
        <v>20170601</v>
      </c>
      <c r="B195" t="s">
        <v>162</v>
      </c>
      <c r="C195" t="s">
        <v>1440</v>
      </c>
      <c r="D195" t="s">
        <v>1233</v>
      </c>
      <c r="E195" t="s">
        <v>1379</v>
      </c>
      <c r="F195" t="s">
        <v>1378</v>
      </c>
      <c r="G195">
        <v>65000</v>
      </c>
      <c r="H195">
        <v>65000</v>
      </c>
      <c r="I195">
        <v>8294.08</v>
      </c>
      <c r="J195" s="1">
        <f t="shared" si="2"/>
        <v>56705.919999999998</v>
      </c>
    </row>
    <row r="196" spans="1:10" x14ac:dyDescent="0.3">
      <c r="A196">
        <v>20170601</v>
      </c>
      <c r="B196" t="s">
        <v>1189</v>
      </c>
      <c r="C196" t="s">
        <v>1430</v>
      </c>
      <c r="D196" t="s">
        <v>1266</v>
      </c>
      <c r="E196" t="s">
        <v>1379</v>
      </c>
      <c r="F196" t="s">
        <v>1379</v>
      </c>
      <c r="G196">
        <v>25000</v>
      </c>
      <c r="H196">
        <v>25000</v>
      </c>
      <c r="I196">
        <v>1502.5</v>
      </c>
      <c r="J196" s="1">
        <f t="shared" si="2"/>
        <v>23497.5</v>
      </c>
    </row>
    <row r="197" spans="1:10" x14ac:dyDescent="0.3">
      <c r="A197">
        <v>20170601</v>
      </c>
      <c r="B197" t="s">
        <v>804</v>
      </c>
      <c r="C197" t="s">
        <v>1430</v>
      </c>
      <c r="D197" t="s">
        <v>1292</v>
      </c>
      <c r="E197" t="s">
        <v>1379</v>
      </c>
      <c r="F197" t="s">
        <v>1379</v>
      </c>
      <c r="G197">
        <v>17000</v>
      </c>
      <c r="H197">
        <v>17000</v>
      </c>
      <c r="I197">
        <v>1029.7</v>
      </c>
      <c r="J197" s="1">
        <f t="shared" ref="J197:J260" si="3">+H197-I197</f>
        <v>15970.3</v>
      </c>
    </row>
    <row r="198" spans="1:10" x14ac:dyDescent="0.3">
      <c r="A198">
        <v>20170601</v>
      </c>
      <c r="B198" t="s">
        <v>399</v>
      </c>
      <c r="C198" t="s">
        <v>1430</v>
      </c>
      <c r="D198" t="s">
        <v>1226</v>
      </c>
      <c r="E198" t="s">
        <v>1379</v>
      </c>
      <c r="F198" t="s">
        <v>1379</v>
      </c>
      <c r="G198">
        <v>15000</v>
      </c>
      <c r="H198">
        <v>15000</v>
      </c>
      <c r="I198">
        <v>911.5</v>
      </c>
      <c r="J198" s="1">
        <f t="shared" si="3"/>
        <v>14088.5</v>
      </c>
    </row>
    <row r="199" spans="1:10" x14ac:dyDescent="0.3">
      <c r="A199">
        <v>20170601</v>
      </c>
      <c r="B199" t="s">
        <v>809</v>
      </c>
      <c r="C199" t="s">
        <v>1430</v>
      </c>
      <c r="D199" t="s">
        <v>1226</v>
      </c>
      <c r="E199" t="s">
        <v>1379</v>
      </c>
      <c r="F199" t="s">
        <v>1379</v>
      </c>
      <c r="G199">
        <v>10000</v>
      </c>
      <c r="H199">
        <v>10000</v>
      </c>
      <c r="I199">
        <v>616</v>
      </c>
      <c r="J199" s="1">
        <f t="shared" si="3"/>
        <v>9384</v>
      </c>
    </row>
    <row r="200" spans="1:10" x14ac:dyDescent="0.3">
      <c r="A200">
        <v>20170601</v>
      </c>
      <c r="B200" t="s">
        <v>1082</v>
      </c>
      <c r="C200" t="s">
        <v>1430</v>
      </c>
      <c r="D200" t="s">
        <v>1226</v>
      </c>
      <c r="E200" t="s">
        <v>1379</v>
      </c>
      <c r="F200" t="s">
        <v>1379</v>
      </c>
      <c r="G200">
        <v>11500</v>
      </c>
      <c r="H200">
        <v>11500</v>
      </c>
      <c r="I200">
        <v>704.65</v>
      </c>
      <c r="J200" s="1">
        <f t="shared" si="3"/>
        <v>10795.35</v>
      </c>
    </row>
    <row r="201" spans="1:10" x14ac:dyDescent="0.3">
      <c r="A201">
        <v>20170601</v>
      </c>
      <c r="B201" t="s">
        <v>766</v>
      </c>
      <c r="C201" t="s">
        <v>1424</v>
      </c>
      <c r="D201" t="s">
        <v>1224</v>
      </c>
      <c r="E201" t="s">
        <v>1379</v>
      </c>
      <c r="F201" t="s">
        <v>1379</v>
      </c>
      <c r="G201">
        <v>26000</v>
      </c>
      <c r="H201">
        <v>26000</v>
      </c>
      <c r="I201">
        <v>1561.6</v>
      </c>
      <c r="J201" s="1">
        <f t="shared" si="3"/>
        <v>24438.400000000001</v>
      </c>
    </row>
    <row r="202" spans="1:10" x14ac:dyDescent="0.3">
      <c r="A202">
        <v>20170601</v>
      </c>
      <c r="B202" t="s">
        <v>48</v>
      </c>
      <c r="C202" t="s">
        <v>1425</v>
      </c>
      <c r="D202" t="s">
        <v>1235</v>
      </c>
      <c r="E202" t="s">
        <v>1379</v>
      </c>
      <c r="F202" t="s">
        <v>1379</v>
      </c>
      <c r="G202">
        <v>17000</v>
      </c>
      <c r="H202">
        <v>17000</v>
      </c>
      <c r="I202">
        <v>1029.7</v>
      </c>
      <c r="J202" s="1">
        <f t="shared" si="3"/>
        <v>15970.3</v>
      </c>
    </row>
    <row r="203" spans="1:10" x14ac:dyDescent="0.3">
      <c r="A203">
        <v>20170601</v>
      </c>
      <c r="B203" t="s">
        <v>552</v>
      </c>
      <c r="C203" t="s">
        <v>1425</v>
      </c>
      <c r="D203" t="s">
        <v>1235</v>
      </c>
      <c r="E203" t="s">
        <v>1379</v>
      </c>
      <c r="F203" t="s">
        <v>1379</v>
      </c>
      <c r="G203">
        <v>17000</v>
      </c>
      <c r="H203">
        <v>17000</v>
      </c>
      <c r="I203">
        <v>1029.7</v>
      </c>
      <c r="J203" s="1">
        <f t="shared" si="3"/>
        <v>15970.3</v>
      </c>
    </row>
    <row r="204" spans="1:10" x14ac:dyDescent="0.3">
      <c r="A204">
        <v>20170601</v>
      </c>
      <c r="B204" t="s">
        <v>830</v>
      </c>
      <c r="C204" t="s">
        <v>1425</v>
      </c>
      <c r="D204" t="s">
        <v>1235</v>
      </c>
      <c r="E204" t="s">
        <v>1379</v>
      </c>
      <c r="F204" t="s">
        <v>1378</v>
      </c>
      <c r="G204">
        <v>17000</v>
      </c>
      <c r="H204">
        <v>17000</v>
      </c>
      <c r="I204">
        <v>1962.46</v>
      </c>
      <c r="J204" s="1">
        <f t="shared" si="3"/>
        <v>15037.54</v>
      </c>
    </row>
    <row r="205" spans="1:10" x14ac:dyDescent="0.3">
      <c r="A205">
        <v>20170601</v>
      </c>
      <c r="B205" t="s">
        <v>1138</v>
      </c>
      <c r="C205" t="s">
        <v>1423</v>
      </c>
      <c r="D205" t="s">
        <v>1251</v>
      </c>
      <c r="E205" t="s">
        <v>1380</v>
      </c>
      <c r="F205" t="s">
        <v>1380</v>
      </c>
      <c r="G205">
        <v>10000</v>
      </c>
      <c r="H205">
        <v>10000</v>
      </c>
      <c r="I205">
        <v>0</v>
      </c>
      <c r="J205" s="1">
        <f t="shared" si="3"/>
        <v>10000</v>
      </c>
    </row>
    <row r="206" spans="1:10" x14ac:dyDescent="0.3">
      <c r="A206">
        <v>20170601</v>
      </c>
      <c r="B206" t="s">
        <v>294</v>
      </c>
      <c r="C206" t="s">
        <v>1423</v>
      </c>
      <c r="D206" t="s">
        <v>1251</v>
      </c>
      <c r="E206" t="s">
        <v>1380</v>
      </c>
      <c r="F206" t="s">
        <v>1380</v>
      </c>
      <c r="G206">
        <v>15000</v>
      </c>
      <c r="H206">
        <v>15000</v>
      </c>
      <c r="I206">
        <v>0</v>
      </c>
      <c r="J206" s="1">
        <f t="shared" si="3"/>
        <v>15000</v>
      </c>
    </row>
    <row r="207" spans="1:10" x14ac:dyDescent="0.3">
      <c r="A207">
        <v>20170601</v>
      </c>
      <c r="B207" t="s">
        <v>153</v>
      </c>
      <c r="C207" t="s">
        <v>1423</v>
      </c>
      <c r="D207" t="s">
        <v>1251</v>
      </c>
      <c r="E207" t="s">
        <v>1380</v>
      </c>
      <c r="F207" t="s">
        <v>1380</v>
      </c>
      <c r="G207">
        <v>8000</v>
      </c>
      <c r="H207">
        <v>8000</v>
      </c>
      <c r="I207">
        <v>0</v>
      </c>
      <c r="J207" s="1">
        <f t="shared" si="3"/>
        <v>8000</v>
      </c>
    </row>
    <row r="208" spans="1:10" x14ac:dyDescent="0.3">
      <c r="A208">
        <v>20170601</v>
      </c>
      <c r="B208" t="s">
        <v>366</v>
      </c>
      <c r="C208" t="s">
        <v>1423</v>
      </c>
      <c r="D208" t="s">
        <v>1251</v>
      </c>
      <c r="E208" t="s">
        <v>1380</v>
      </c>
      <c r="F208" t="s">
        <v>1380</v>
      </c>
      <c r="G208">
        <v>33000</v>
      </c>
      <c r="H208">
        <v>33000</v>
      </c>
      <c r="I208">
        <v>0</v>
      </c>
      <c r="J208" s="1">
        <f t="shared" si="3"/>
        <v>33000</v>
      </c>
    </row>
    <row r="209" spans="1:10" x14ac:dyDescent="0.3">
      <c r="A209">
        <v>20170601</v>
      </c>
      <c r="B209" t="s">
        <v>156</v>
      </c>
      <c r="C209" t="s">
        <v>1423</v>
      </c>
      <c r="D209" t="s">
        <v>1251</v>
      </c>
      <c r="E209" t="s">
        <v>1380</v>
      </c>
      <c r="F209" t="s">
        <v>1380</v>
      </c>
      <c r="G209">
        <v>12000</v>
      </c>
      <c r="H209">
        <v>12000</v>
      </c>
      <c r="I209">
        <v>0</v>
      </c>
      <c r="J209" s="1">
        <f t="shared" si="3"/>
        <v>12000</v>
      </c>
    </row>
    <row r="210" spans="1:10" x14ac:dyDescent="0.3">
      <c r="A210">
        <v>20170601</v>
      </c>
      <c r="B210" t="s">
        <v>1063</v>
      </c>
      <c r="C210" t="s">
        <v>1423</v>
      </c>
      <c r="D210" t="s">
        <v>1251</v>
      </c>
      <c r="E210" t="s">
        <v>1380</v>
      </c>
      <c r="F210" t="s">
        <v>1380</v>
      </c>
      <c r="G210">
        <v>10000</v>
      </c>
      <c r="H210">
        <v>10000</v>
      </c>
      <c r="I210">
        <v>0</v>
      </c>
      <c r="J210" s="1">
        <f t="shared" si="3"/>
        <v>10000</v>
      </c>
    </row>
    <row r="211" spans="1:10" x14ac:dyDescent="0.3">
      <c r="A211">
        <v>20170601</v>
      </c>
      <c r="B211" t="s">
        <v>1065</v>
      </c>
      <c r="C211" t="s">
        <v>1423</v>
      </c>
      <c r="D211" t="s">
        <v>1251</v>
      </c>
      <c r="E211" t="s">
        <v>1380</v>
      </c>
      <c r="F211" t="s">
        <v>1380</v>
      </c>
      <c r="G211">
        <v>40000</v>
      </c>
      <c r="H211">
        <v>40000</v>
      </c>
      <c r="I211">
        <v>797.25</v>
      </c>
      <c r="J211" s="1">
        <f t="shared" si="3"/>
        <v>39202.75</v>
      </c>
    </row>
    <row r="212" spans="1:10" x14ac:dyDescent="0.3">
      <c r="A212">
        <v>20170601</v>
      </c>
      <c r="B212" t="s">
        <v>1172</v>
      </c>
      <c r="C212" t="s">
        <v>1423</v>
      </c>
      <c r="D212" t="s">
        <v>1215</v>
      </c>
      <c r="E212" t="s">
        <v>1380</v>
      </c>
      <c r="F212" t="s">
        <v>1380</v>
      </c>
      <c r="G212">
        <v>60000</v>
      </c>
      <c r="H212">
        <v>60000</v>
      </c>
      <c r="I212">
        <v>4195.88</v>
      </c>
      <c r="J212" s="1">
        <f t="shared" si="3"/>
        <v>55804.12</v>
      </c>
    </row>
    <row r="213" spans="1:10" x14ac:dyDescent="0.3">
      <c r="A213">
        <v>20170601</v>
      </c>
      <c r="B213" t="s">
        <v>302</v>
      </c>
      <c r="C213" t="s">
        <v>1423</v>
      </c>
      <c r="D213" t="s">
        <v>1288</v>
      </c>
      <c r="E213" t="s">
        <v>1380</v>
      </c>
      <c r="F213" t="s">
        <v>1380</v>
      </c>
      <c r="G213">
        <v>45000</v>
      </c>
      <c r="H213">
        <v>45000</v>
      </c>
      <c r="I213">
        <v>1547.25</v>
      </c>
      <c r="J213" s="1">
        <f t="shared" si="3"/>
        <v>43452.75</v>
      </c>
    </row>
    <row r="214" spans="1:10" x14ac:dyDescent="0.3">
      <c r="A214">
        <v>20170601</v>
      </c>
      <c r="B214" t="s">
        <v>149</v>
      </c>
      <c r="C214" t="s">
        <v>1423</v>
      </c>
      <c r="D214" t="s">
        <v>1251</v>
      </c>
      <c r="E214" t="s">
        <v>1380</v>
      </c>
      <c r="F214" t="s">
        <v>1380</v>
      </c>
      <c r="G214">
        <v>28000</v>
      </c>
      <c r="H214">
        <v>28000</v>
      </c>
      <c r="I214">
        <v>0</v>
      </c>
      <c r="J214" s="1">
        <f t="shared" si="3"/>
        <v>28000</v>
      </c>
    </row>
    <row r="215" spans="1:10" x14ac:dyDescent="0.3">
      <c r="A215">
        <v>20170601</v>
      </c>
      <c r="B215" t="s">
        <v>295</v>
      </c>
      <c r="C215" t="s">
        <v>1423</v>
      </c>
      <c r="D215" t="s">
        <v>1251</v>
      </c>
      <c r="E215" t="s">
        <v>1380</v>
      </c>
      <c r="F215" t="s">
        <v>1380</v>
      </c>
      <c r="G215">
        <v>20000</v>
      </c>
      <c r="H215">
        <v>20000</v>
      </c>
      <c r="I215">
        <v>0</v>
      </c>
      <c r="J215" s="1">
        <f t="shared" si="3"/>
        <v>20000</v>
      </c>
    </row>
    <row r="216" spans="1:10" x14ac:dyDescent="0.3">
      <c r="A216">
        <v>20170601</v>
      </c>
      <c r="B216" t="s">
        <v>430</v>
      </c>
      <c r="C216" t="s">
        <v>1423</v>
      </c>
      <c r="D216" t="s">
        <v>1251</v>
      </c>
      <c r="E216" t="s">
        <v>1380</v>
      </c>
      <c r="F216" t="s">
        <v>1380</v>
      </c>
      <c r="G216">
        <v>15000</v>
      </c>
      <c r="H216">
        <v>15000</v>
      </c>
      <c r="I216">
        <v>0</v>
      </c>
      <c r="J216" s="1">
        <f t="shared" si="3"/>
        <v>15000</v>
      </c>
    </row>
    <row r="217" spans="1:10" x14ac:dyDescent="0.3">
      <c r="A217">
        <v>20170601</v>
      </c>
      <c r="B217" t="s">
        <v>151</v>
      </c>
      <c r="C217" t="s">
        <v>1423</v>
      </c>
      <c r="D217" t="s">
        <v>1251</v>
      </c>
      <c r="E217" t="s">
        <v>1380</v>
      </c>
      <c r="F217" t="s">
        <v>1380</v>
      </c>
      <c r="G217">
        <v>9000</v>
      </c>
      <c r="H217">
        <v>9000</v>
      </c>
      <c r="I217">
        <v>0</v>
      </c>
      <c r="J217" s="1">
        <f t="shared" si="3"/>
        <v>9000</v>
      </c>
    </row>
    <row r="218" spans="1:10" x14ac:dyDescent="0.3">
      <c r="A218">
        <v>20170601</v>
      </c>
      <c r="B218" t="s">
        <v>155</v>
      </c>
      <c r="C218" t="s">
        <v>1423</v>
      </c>
      <c r="D218" t="s">
        <v>1251</v>
      </c>
      <c r="E218" t="s">
        <v>1380</v>
      </c>
      <c r="F218" t="s">
        <v>1380</v>
      </c>
      <c r="G218">
        <v>8000</v>
      </c>
      <c r="H218">
        <v>8000</v>
      </c>
      <c r="I218">
        <v>0</v>
      </c>
      <c r="J218" s="1">
        <f t="shared" si="3"/>
        <v>8000</v>
      </c>
    </row>
    <row r="219" spans="1:10" x14ac:dyDescent="0.3">
      <c r="A219">
        <v>20170601</v>
      </c>
      <c r="B219" t="s">
        <v>445</v>
      </c>
      <c r="C219" t="s">
        <v>1425</v>
      </c>
      <c r="D219" t="s">
        <v>1235</v>
      </c>
      <c r="E219" t="s">
        <v>1379</v>
      </c>
      <c r="F219" t="s">
        <v>1379</v>
      </c>
      <c r="G219">
        <v>12000</v>
      </c>
      <c r="H219">
        <v>12000</v>
      </c>
      <c r="I219">
        <v>734.2</v>
      </c>
      <c r="J219" s="1">
        <f t="shared" si="3"/>
        <v>11265.8</v>
      </c>
    </row>
    <row r="220" spans="1:10" x14ac:dyDescent="0.3">
      <c r="A220">
        <v>20170601</v>
      </c>
      <c r="B220" t="s">
        <v>1106</v>
      </c>
      <c r="C220" t="s">
        <v>1425</v>
      </c>
      <c r="D220" t="s">
        <v>1235</v>
      </c>
      <c r="E220" t="s">
        <v>1379</v>
      </c>
      <c r="F220" t="s">
        <v>1378</v>
      </c>
      <c r="G220">
        <v>16000</v>
      </c>
      <c r="H220">
        <v>16000</v>
      </c>
      <c r="I220">
        <v>1903.36</v>
      </c>
      <c r="J220" s="1">
        <f t="shared" si="3"/>
        <v>14096.64</v>
      </c>
    </row>
    <row r="221" spans="1:10" x14ac:dyDescent="0.3">
      <c r="A221">
        <v>20170601</v>
      </c>
      <c r="B221" t="s">
        <v>462</v>
      </c>
      <c r="C221" t="s">
        <v>1428</v>
      </c>
      <c r="D221" t="s">
        <v>1320</v>
      </c>
      <c r="E221" t="s">
        <v>1379</v>
      </c>
      <c r="F221" t="s">
        <v>1379</v>
      </c>
      <c r="G221">
        <v>65000</v>
      </c>
      <c r="H221">
        <v>65000</v>
      </c>
      <c r="I221">
        <v>8294.08</v>
      </c>
      <c r="J221" s="1">
        <f t="shared" si="3"/>
        <v>56705.919999999998</v>
      </c>
    </row>
    <row r="222" spans="1:10" x14ac:dyDescent="0.3">
      <c r="A222">
        <v>20170601</v>
      </c>
      <c r="B222" t="s">
        <v>433</v>
      </c>
      <c r="C222" t="s">
        <v>1426</v>
      </c>
      <c r="D222" t="s">
        <v>1215</v>
      </c>
      <c r="E222" t="s">
        <v>1379</v>
      </c>
      <c r="F222" t="s">
        <v>1379</v>
      </c>
      <c r="G222">
        <v>25000</v>
      </c>
      <c r="H222">
        <v>25000</v>
      </c>
      <c r="I222">
        <v>1502.5</v>
      </c>
      <c r="J222" s="1">
        <f t="shared" si="3"/>
        <v>23497.5</v>
      </c>
    </row>
    <row r="223" spans="1:10" x14ac:dyDescent="0.3">
      <c r="A223">
        <v>20170601</v>
      </c>
      <c r="B223" t="s">
        <v>457</v>
      </c>
      <c r="C223" t="s">
        <v>1425</v>
      </c>
      <c r="D223" t="s">
        <v>1235</v>
      </c>
      <c r="E223" t="s">
        <v>1379</v>
      </c>
      <c r="F223" t="s">
        <v>1379</v>
      </c>
      <c r="G223">
        <v>17000</v>
      </c>
      <c r="H223">
        <v>17000</v>
      </c>
      <c r="I223">
        <v>1029.7</v>
      </c>
      <c r="J223" s="1">
        <f t="shared" si="3"/>
        <v>15970.3</v>
      </c>
    </row>
    <row r="224" spans="1:10" x14ac:dyDescent="0.3">
      <c r="A224">
        <v>20170601</v>
      </c>
      <c r="B224" t="s">
        <v>1099</v>
      </c>
      <c r="C224" t="s">
        <v>1426</v>
      </c>
      <c r="D224" t="s">
        <v>1215</v>
      </c>
      <c r="E224" t="s">
        <v>1379</v>
      </c>
      <c r="F224" t="s">
        <v>1379</v>
      </c>
      <c r="G224">
        <v>30000</v>
      </c>
      <c r="H224">
        <v>30000</v>
      </c>
      <c r="I224">
        <v>1918</v>
      </c>
      <c r="J224" s="1">
        <f t="shared" si="3"/>
        <v>28082</v>
      </c>
    </row>
    <row r="225" spans="1:10" x14ac:dyDescent="0.3">
      <c r="A225">
        <v>20170601</v>
      </c>
      <c r="B225" t="s">
        <v>25</v>
      </c>
      <c r="C225" t="s">
        <v>1426</v>
      </c>
      <c r="D225" t="s">
        <v>1223</v>
      </c>
      <c r="E225" t="s">
        <v>1379</v>
      </c>
      <c r="F225" t="s">
        <v>1378</v>
      </c>
      <c r="G225">
        <v>25000</v>
      </c>
      <c r="H225">
        <v>25000</v>
      </c>
      <c r="I225">
        <v>3568.02</v>
      </c>
      <c r="J225" s="1">
        <f t="shared" si="3"/>
        <v>21431.98</v>
      </c>
    </row>
    <row r="226" spans="1:10" x14ac:dyDescent="0.3">
      <c r="A226">
        <v>20170601</v>
      </c>
      <c r="B226" t="s">
        <v>1101</v>
      </c>
      <c r="C226" t="s">
        <v>1426</v>
      </c>
      <c r="D226" t="s">
        <v>1225</v>
      </c>
      <c r="E226" t="s">
        <v>1379</v>
      </c>
      <c r="F226" t="s">
        <v>1379</v>
      </c>
      <c r="G226">
        <v>30000</v>
      </c>
      <c r="H226">
        <v>30000</v>
      </c>
      <c r="I226">
        <v>1798</v>
      </c>
      <c r="J226" s="1">
        <f t="shared" si="3"/>
        <v>28202</v>
      </c>
    </row>
    <row r="227" spans="1:10" x14ac:dyDescent="0.3">
      <c r="A227">
        <v>20170601</v>
      </c>
      <c r="B227" t="s">
        <v>913</v>
      </c>
      <c r="C227" t="s">
        <v>1420</v>
      </c>
      <c r="D227" t="s">
        <v>1359</v>
      </c>
      <c r="E227" t="s">
        <v>1379</v>
      </c>
      <c r="F227" t="s">
        <v>1378</v>
      </c>
      <c r="G227">
        <v>31000</v>
      </c>
      <c r="H227">
        <v>31000</v>
      </c>
      <c r="I227">
        <v>1857.1</v>
      </c>
      <c r="J227" s="1">
        <f t="shared" si="3"/>
        <v>29142.9</v>
      </c>
    </row>
    <row r="228" spans="1:10" x14ac:dyDescent="0.3">
      <c r="A228">
        <v>20170601</v>
      </c>
      <c r="B228" t="s">
        <v>147</v>
      </c>
      <c r="C228" t="s">
        <v>1420</v>
      </c>
      <c r="D228" t="s">
        <v>1263</v>
      </c>
      <c r="E228" t="s">
        <v>1379</v>
      </c>
      <c r="F228" t="s">
        <v>1379</v>
      </c>
      <c r="G228">
        <v>31000</v>
      </c>
      <c r="H228">
        <v>31000</v>
      </c>
      <c r="I228">
        <v>1857.1</v>
      </c>
      <c r="J228" s="1">
        <f t="shared" si="3"/>
        <v>29142.9</v>
      </c>
    </row>
    <row r="229" spans="1:10" x14ac:dyDescent="0.3">
      <c r="A229">
        <v>20170601</v>
      </c>
      <c r="B229" t="s">
        <v>356</v>
      </c>
      <c r="C229" t="s">
        <v>1420</v>
      </c>
      <c r="D229" t="s">
        <v>1263</v>
      </c>
      <c r="E229" t="s">
        <v>1379</v>
      </c>
      <c r="F229" t="s">
        <v>1379</v>
      </c>
      <c r="G229">
        <v>30000</v>
      </c>
      <c r="H229">
        <v>30000</v>
      </c>
      <c r="I229">
        <v>1798</v>
      </c>
      <c r="J229" s="1">
        <f t="shared" si="3"/>
        <v>28202</v>
      </c>
    </row>
    <row r="230" spans="1:10" x14ac:dyDescent="0.3">
      <c r="A230">
        <v>20170601</v>
      </c>
      <c r="B230" t="s">
        <v>554</v>
      </c>
      <c r="C230" t="s">
        <v>1441</v>
      </c>
      <c r="D230" t="s">
        <v>1335</v>
      </c>
      <c r="E230" t="s">
        <v>1379</v>
      </c>
      <c r="F230" t="s">
        <v>1379</v>
      </c>
      <c r="G230">
        <v>44000</v>
      </c>
      <c r="H230">
        <v>44000</v>
      </c>
      <c r="I230">
        <v>3632.59</v>
      </c>
      <c r="J230" s="1">
        <f t="shared" si="3"/>
        <v>40367.410000000003</v>
      </c>
    </row>
    <row r="231" spans="1:10" x14ac:dyDescent="0.3">
      <c r="A231">
        <v>20170601</v>
      </c>
      <c r="B231" t="s">
        <v>56</v>
      </c>
      <c r="C231" t="s">
        <v>1441</v>
      </c>
      <c r="D231" t="s">
        <v>1239</v>
      </c>
      <c r="E231" t="s">
        <v>1379</v>
      </c>
      <c r="F231" t="s">
        <v>1379</v>
      </c>
      <c r="G231">
        <v>25000</v>
      </c>
      <c r="H231">
        <v>25000</v>
      </c>
      <c r="I231">
        <v>2435.2600000000002</v>
      </c>
      <c r="J231" s="1">
        <f t="shared" si="3"/>
        <v>22564.739999999998</v>
      </c>
    </row>
    <row r="232" spans="1:10" x14ac:dyDescent="0.3">
      <c r="A232">
        <v>20170601</v>
      </c>
      <c r="B232" t="s">
        <v>957</v>
      </c>
      <c r="C232" t="s">
        <v>1441</v>
      </c>
      <c r="D232" t="s">
        <v>1239</v>
      </c>
      <c r="E232" t="s">
        <v>1379</v>
      </c>
      <c r="F232" t="s">
        <v>1378</v>
      </c>
      <c r="G232">
        <v>38000</v>
      </c>
      <c r="H232">
        <v>38000</v>
      </c>
      <c r="I232">
        <v>3484.03</v>
      </c>
      <c r="J232" s="1">
        <f t="shared" si="3"/>
        <v>34515.97</v>
      </c>
    </row>
    <row r="233" spans="1:10" x14ac:dyDescent="0.3">
      <c r="A233">
        <v>20170601</v>
      </c>
      <c r="B233" t="s">
        <v>133</v>
      </c>
      <c r="C233" t="s">
        <v>1442</v>
      </c>
      <c r="D233" t="s">
        <v>1258</v>
      </c>
      <c r="E233" t="s">
        <v>1381</v>
      </c>
      <c r="F233" t="s">
        <v>1381</v>
      </c>
      <c r="G233">
        <v>25000</v>
      </c>
      <c r="H233">
        <v>25000</v>
      </c>
      <c r="I233">
        <v>1502.5</v>
      </c>
      <c r="J233" s="1">
        <f t="shared" si="3"/>
        <v>23497.5</v>
      </c>
    </row>
    <row r="234" spans="1:10" x14ac:dyDescent="0.3">
      <c r="A234">
        <v>20170601</v>
      </c>
      <c r="B234" t="s">
        <v>952</v>
      </c>
      <c r="C234" t="s">
        <v>1425</v>
      </c>
      <c r="D234" t="s">
        <v>1235</v>
      </c>
      <c r="E234" t="s">
        <v>1379</v>
      </c>
      <c r="F234" t="s">
        <v>1378</v>
      </c>
      <c r="G234">
        <v>17000</v>
      </c>
      <c r="H234">
        <v>17000</v>
      </c>
      <c r="I234">
        <v>1029.7</v>
      </c>
      <c r="J234" s="1">
        <f t="shared" si="3"/>
        <v>15970.3</v>
      </c>
    </row>
    <row r="235" spans="1:10" x14ac:dyDescent="0.3">
      <c r="A235">
        <v>20170601</v>
      </c>
      <c r="B235" t="s">
        <v>1050</v>
      </c>
      <c r="C235" t="s">
        <v>1425</v>
      </c>
      <c r="D235" t="s">
        <v>1339</v>
      </c>
      <c r="E235" t="s">
        <v>1379</v>
      </c>
      <c r="F235" t="s">
        <v>1378</v>
      </c>
      <c r="G235">
        <v>19000</v>
      </c>
      <c r="H235">
        <v>19000</v>
      </c>
      <c r="I235">
        <v>1147.9000000000001</v>
      </c>
      <c r="J235" s="1">
        <f t="shared" si="3"/>
        <v>17852.099999999999</v>
      </c>
    </row>
    <row r="236" spans="1:10" x14ac:dyDescent="0.3">
      <c r="A236">
        <v>20170601</v>
      </c>
      <c r="B236" t="s">
        <v>348</v>
      </c>
      <c r="C236" t="s">
        <v>1428</v>
      </c>
      <c r="D236" t="s">
        <v>1297</v>
      </c>
      <c r="E236" t="s">
        <v>1379</v>
      </c>
      <c r="F236" t="s">
        <v>1379</v>
      </c>
      <c r="G236">
        <v>23000</v>
      </c>
      <c r="H236">
        <v>23000</v>
      </c>
      <c r="I236">
        <v>1384.3</v>
      </c>
      <c r="J236" s="1">
        <f t="shared" si="3"/>
        <v>21615.7</v>
      </c>
    </row>
    <row r="237" spans="1:10" x14ac:dyDescent="0.3">
      <c r="A237">
        <v>20170601</v>
      </c>
      <c r="B237" t="s">
        <v>1098</v>
      </c>
      <c r="C237" t="s">
        <v>1426</v>
      </c>
      <c r="D237" t="s">
        <v>1215</v>
      </c>
      <c r="E237" t="s">
        <v>1379</v>
      </c>
      <c r="F237" t="s">
        <v>1379</v>
      </c>
      <c r="G237">
        <v>21000</v>
      </c>
      <c r="H237">
        <v>21000</v>
      </c>
      <c r="I237">
        <v>1366.1</v>
      </c>
      <c r="J237" s="1">
        <f t="shared" si="3"/>
        <v>19633.900000000001</v>
      </c>
    </row>
    <row r="238" spans="1:10" x14ac:dyDescent="0.3">
      <c r="A238">
        <v>20170601</v>
      </c>
      <c r="B238" t="s">
        <v>1197</v>
      </c>
      <c r="C238" t="s">
        <v>1430</v>
      </c>
      <c r="D238" t="s">
        <v>1226</v>
      </c>
      <c r="E238" t="s">
        <v>1379</v>
      </c>
      <c r="F238" t="s">
        <v>1379</v>
      </c>
      <c r="G238">
        <v>11500</v>
      </c>
      <c r="H238">
        <v>11500</v>
      </c>
      <c r="I238">
        <v>704.65</v>
      </c>
      <c r="J238" s="1">
        <f t="shared" si="3"/>
        <v>10795.35</v>
      </c>
    </row>
    <row r="239" spans="1:10" x14ac:dyDescent="0.3">
      <c r="A239">
        <v>20170601</v>
      </c>
      <c r="B239" t="s">
        <v>1206</v>
      </c>
      <c r="C239" t="s">
        <v>1430</v>
      </c>
      <c r="D239" t="s">
        <v>1226</v>
      </c>
      <c r="E239" t="s">
        <v>1379</v>
      </c>
      <c r="F239" t="s">
        <v>1379</v>
      </c>
      <c r="G239">
        <v>11500</v>
      </c>
      <c r="H239">
        <v>11500</v>
      </c>
      <c r="I239">
        <v>704.65</v>
      </c>
      <c r="J239" s="1">
        <f t="shared" si="3"/>
        <v>10795.35</v>
      </c>
    </row>
    <row r="240" spans="1:10" x14ac:dyDescent="0.3">
      <c r="A240">
        <v>20170601</v>
      </c>
      <c r="B240" t="s">
        <v>401</v>
      </c>
      <c r="C240" t="s">
        <v>1430</v>
      </c>
      <c r="D240" t="s">
        <v>1226</v>
      </c>
      <c r="E240" t="s">
        <v>1379</v>
      </c>
      <c r="F240" t="s">
        <v>1379</v>
      </c>
      <c r="G240">
        <v>11500</v>
      </c>
      <c r="H240">
        <v>11500</v>
      </c>
      <c r="I240">
        <v>924.65</v>
      </c>
      <c r="J240" s="1">
        <f t="shared" si="3"/>
        <v>10575.35</v>
      </c>
    </row>
    <row r="241" spans="1:10" x14ac:dyDescent="0.3">
      <c r="A241">
        <v>20170601</v>
      </c>
      <c r="B241" t="s">
        <v>323</v>
      </c>
      <c r="C241" t="s">
        <v>1430</v>
      </c>
      <c r="D241" t="s">
        <v>1226</v>
      </c>
      <c r="E241" t="s">
        <v>1379</v>
      </c>
      <c r="F241" t="s">
        <v>1379</v>
      </c>
      <c r="G241">
        <v>11500</v>
      </c>
      <c r="H241">
        <v>11500</v>
      </c>
      <c r="I241">
        <v>704.65</v>
      </c>
      <c r="J241" s="1">
        <f t="shared" si="3"/>
        <v>10795.35</v>
      </c>
    </row>
    <row r="242" spans="1:10" x14ac:dyDescent="0.3">
      <c r="A242">
        <v>20170601</v>
      </c>
      <c r="B242" t="s">
        <v>815</v>
      </c>
      <c r="C242" t="s">
        <v>1430</v>
      </c>
      <c r="D242" t="s">
        <v>1226</v>
      </c>
      <c r="E242" t="s">
        <v>1379</v>
      </c>
      <c r="F242" t="s">
        <v>1378</v>
      </c>
      <c r="G242">
        <v>11500</v>
      </c>
      <c r="H242">
        <v>11500</v>
      </c>
      <c r="I242">
        <v>704.65</v>
      </c>
      <c r="J242" s="1">
        <f t="shared" si="3"/>
        <v>10795.35</v>
      </c>
    </row>
    <row r="243" spans="1:10" x14ac:dyDescent="0.3">
      <c r="A243">
        <v>20170601</v>
      </c>
      <c r="B243" t="s">
        <v>1054</v>
      </c>
      <c r="C243" t="s">
        <v>1424</v>
      </c>
      <c r="D243" t="s">
        <v>1243</v>
      </c>
      <c r="E243" t="s">
        <v>1379</v>
      </c>
      <c r="F243" t="s">
        <v>1379</v>
      </c>
      <c r="G243">
        <v>15000</v>
      </c>
      <c r="H243">
        <v>15000</v>
      </c>
      <c r="I243">
        <v>1071.5</v>
      </c>
      <c r="J243" s="1">
        <f t="shared" si="3"/>
        <v>13928.5</v>
      </c>
    </row>
    <row r="244" spans="1:10" x14ac:dyDescent="0.3">
      <c r="A244">
        <v>20170601</v>
      </c>
      <c r="B244" t="s">
        <v>285</v>
      </c>
      <c r="C244" t="s">
        <v>1424</v>
      </c>
      <c r="D244" t="s">
        <v>1236</v>
      </c>
      <c r="E244" t="s">
        <v>1379</v>
      </c>
      <c r="F244" t="s">
        <v>1379</v>
      </c>
      <c r="G244">
        <v>50000</v>
      </c>
      <c r="H244">
        <v>50000</v>
      </c>
      <c r="I244">
        <v>4834</v>
      </c>
      <c r="J244" s="1">
        <f t="shared" si="3"/>
        <v>45166</v>
      </c>
    </row>
    <row r="245" spans="1:10" x14ac:dyDescent="0.3">
      <c r="A245">
        <v>20170601</v>
      </c>
      <c r="B245" t="s">
        <v>417</v>
      </c>
      <c r="C245" t="s">
        <v>1424</v>
      </c>
      <c r="D245" t="s">
        <v>1236</v>
      </c>
      <c r="E245" t="s">
        <v>1379</v>
      </c>
      <c r="F245" t="s">
        <v>1379</v>
      </c>
      <c r="G245">
        <v>35000</v>
      </c>
      <c r="H245">
        <v>35000</v>
      </c>
      <c r="I245">
        <v>2093.5</v>
      </c>
      <c r="J245" s="1">
        <f t="shared" si="3"/>
        <v>32906.5</v>
      </c>
    </row>
    <row r="246" spans="1:10" x14ac:dyDescent="0.3">
      <c r="A246">
        <v>20170601</v>
      </c>
      <c r="B246" t="s">
        <v>1133</v>
      </c>
      <c r="C246" t="s">
        <v>1424</v>
      </c>
      <c r="D246" t="s">
        <v>1236</v>
      </c>
      <c r="E246" t="s">
        <v>1379</v>
      </c>
      <c r="F246" t="s">
        <v>1379</v>
      </c>
      <c r="G246">
        <v>45000</v>
      </c>
      <c r="H246">
        <v>45000</v>
      </c>
      <c r="I246">
        <v>3832.83</v>
      </c>
      <c r="J246" s="1">
        <f t="shared" si="3"/>
        <v>41167.17</v>
      </c>
    </row>
    <row r="247" spans="1:10" x14ac:dyDescent="0.3">
      <c r="A247">
        <v>20170601</v>
      </c>
      <c r="B247" t="s">
        <v>354</v>
      </c>
      <c r="C247" t="s">
        <v>1437</v>
      </c>
      <c r="D247" t="s">
        <v>1300</v>
      </c>
      <c r="E247" t="s">
        <v>1379</v>
      </c>
      <c r="F247" t="s">
        <v>1378</v>
      </c>
      <c r="G247">
        <v>120000</v>
      </c>
      <c r="H247">
        <v>120000</v>
      </c>
      <c r="I247">
        <v>23730.11</v>
      </c>
      <c r="J247" s="1">
        <f t="shared" si="3"/>
        <v>96269.89</v>
      </c>
    </row>
    <row r="248" spans="1:10" x14ac:dyDescent="0.3">
      <c r="A248">
        <v>20170601</v>
      </c>
      <c r="B248" t="s">
        <v>301</v>
      </c>
      <c r="C248" t="s">
        <v>1423</v>
      </c>
      <c r="D248" t="s">
        <v>1287</v>
      </c>
      <c r="E248" t="s">
        <v>1380</v>
      </c>
      <c r="F248" t="s">
        <v>1380</v>
      </c>
      <c r="G248">
        <v>45000</v>
      </c>
      <c r="H248">
        <v>45000</v>
      </c>
      <c r="I248">
        <v>1547.25</v>
      </c>
      <c r="J248" s="1">
        <f t="shared" si="3"/>
        <v>43452.75</v>
      </c>
    </row>
    <row r="249" spans="1:10" x14ac:dyDescent="0.3">
      <c r="A249">
        <v>20170601</v>
      </c>
      <c r="B249" t="s">
        <v>765</v>
      </c>
      <c r="C249" t="s">
        <v>1424</v>
      </c>
      <c r="D249" t="s">
        <v>1257</v>
      </c>
      <c r="E249" t="s">
        <v>1379</v>
      </c>
      <c r="F249" t="s">
        <v>1379</v>
      </c>
      <c r="G249">
        <v>35000</v>
      </c>
      <c r="H249">
        <v>35000</v>
      </c>
      <c r="I249">
        <v>2093.5</v>
      </c>
      <c r="J249" s="1">
        <f t="shared" si="3"/>
        <v>32906.5</v>
      </c>
    </row>
    <row r="250" spans="1:10" x14ac:dyDescent="0.3">
      <c r="A250">
        <v>20170601</v>
      </c>
      <c r="B250" t="s">
        <v>1055</v>
      </c>
      <c r="C250" t="s">
        <v>1424</v>
      </c>
      <c r="D250" t="s">
        <v>1273</v>
      </c>
      <c r="E250" t="s">
        <v>1379</v>
      </c>
      <c r="F250" t="s">
        <v>1379</v>
      </c>
      <c r="G250">
        <v>35000</v>
      </c>
      <c r="H250">
        <v>35000</v>
      </c>
      <c r="I250">
        <v>2093.5</v>
      </c>
      <c r="J250" s="1">
        <f t="shared" si="3"/>
        <v>32906.5</v>
      </c>
    </row>
    <row r="251" spans="1:10" x14ac:dyDescent="0.3">
      <c r="A251">
        <v>20170601</v>
      </c>
      <c r="B251" t="s">
        <v>351</v>
      </c>
      <c r="C251" t="s">
        <v>1424</v>
      </c>
      <c r="D251" t="s">
        <v>1236</v>
      </c>
      <c r="E251" t="s">
        <v>1379</v>
      </c>
      <c r="F251" t="s">
        <v>1379</v>
      </c>
      <c r="G251">
        <v>50000</v>
      </c>
      <c r="H251">
        <v>50000</v>
      </c>
      <c r="I251">
        <v>4834</v>
      </c>
      <c r="J251" s="1">
        <f t="shared" si="3"/>
        <v>45166</v>
      </c>
    </row>
    <row r="252" spans="1:10" x14ac:dyDescent="0.3">
      <c r="A252">
        <v>20170601</v>
      </c>
      <c r="B252" t="s">
        <v>287</v>
      </c>
      <c r="C252" t="s">
        <v>1424</v>
      </c>
      <c r="D252" t="s">
        <v>1236</v>
      </c>
      <c r="E252" t="s">
        <v>1379</v>
      </c>
      <c r="F252" t="s">
        <v>1379</v>
      </c>
      <c r="G252">
        <v>50000</v>
      </c>
      <c r="H252">
        <v>50000</v>
      </c>
      <c r="I252">
        <v>4834</v>
      </c>
      <c r="J252" s="1">
        <f t="shared" si="3"/>
        <v>45166</v>
      </c>
    </row>
    <row r="253" spans="1:10" x14ac:dyDescent="0.3">
      <c r="A253">
        <v>20170601</v>
      </c>
      <c r="B253" t="s">
        <v>946</v>
      </c>
      <c r="C253" t="s">
        <v>1426</v>
      </c>
      <c r="D253" t="s">
        <v>1233</v>
      </c>
      <c r="E253" t="s">
        <v>1379</v>
      </c>
      <c r="F253" t="s">
        <v>1378</v>
      </c>
      <c r="G253">
        <v>60000</v>
      </c>
      <c r="H253">
        <v>60000</v>
      </c>
      <c r="I253">
        <v>9416.2999999999993</v>
      </c>
      <c r="J253" s="1">
        <f t="shared" si="3"/>
        <v>50583.7</v>
      </c>
    </row>
    <row r="254" spans="1:10" x14ac:dyDescent="0.3">
      <c r="A254">
        <v>20170601</v>
      </c>
      <c r="B254" t="s">
        <v>948</v>
      </c>
      <c r="C254" t="s">
        <v>1429</v>
      </c>
      <c r="D254" t="s">
        <v>1230</v>
      </c>
      <c r="E254" t="s">
        <v>1379</v>
      </c>
      <c r="F254" t="s">
        <v>1378</v>
      </c>
      <c r="G254">
        <v>55000</v>
      </c>
      <c r="H254">
        <v>55000</v>
      </c>
      <c r="I254">
        <v>5835.18</v>
      </c>
      <c r="J254" s="1">
        <f t="shared" si="3"/>
        <v>49164.82</v>
      </c>
    </row>
    <row r="255" spans="1:10" x14ac:dyDescent="0.3">
      <c r="A255">
        <v>20170601</v>
      </c>
      <c r="B255" t="s">
        <v>1390</v>
      </c>
      <c r="C255" t="s">
        <v>1427</v>
      </c>
      <c r="D255" t="s">
        <v>1266</v>
      </c>
      <c r="E255" t="s">
        <v>1379</v>
      </c>
      <c r="F255" t="s">
        <v>1379</v>
      </c>
      <c r="G255">
        <v>15000</v>
      </c>
      <c r="H255">
        <v>15000</v>
      </c>
      <c r="I255">
        <v>911.5</v>
      </c>
      <c r="J255" s="1">
        <f t="shared" si="3"/>
        <v>14088.5</v>
      </c>
    </row>
    <row r="256" spans="1:10" x14ac:dyDescent="0.3">
      <c r="A256">
        <v>20170601</v>
      </c>
      <c r="B256" t="s">
        <v>1391</v>
      </c>
      <c r="C256" t="s">
        <v>1427</v>
      </c>
      <c r="D256" t="s">
        <v>1226</v>
      </c>
      <c r="E256" t="s">
        <v>1379</v>
      </c>
      <c r="F256" t="s">
        <v>1379</v>
      </c>
      <c r="G256">
        <v>11500</v>
      </c>
      <c r="H256">
        <v>11500</v>
      </c>
      <c r="I256">
        <v>704.65</v>
      </c>
      <c r="J256" s="1">
        <f t="shared" si="3"/>
        <v>10795.35</v>
      </c>
    </row>
    <row r="257" spans="1:10" x14ac:dyDescent="0.3">
      <c r="A257">
        <v>20170601</v>
      </c>
      <c r="B257" t="s">
        <v>544</v>
      </c>
      <c r="C257" t="s">
        <v>1426</v>
      </c>
      <c r="D257" t="s">
        <v>1317</v>
      </c>
      <c r="E257" t="s">
        <v>1379</v>
      </c>
      <c r="F257" t="s">
        <v>1379</v>
      </c>
      <c r="G257">
        <v>40000</v>
      </c>
      <c r="H257">
        <v>40000</v>
      </c>
      <c r="I257">
        <v>2831.65</v>
      </c>
      <c r="J257" s="1">
        <f t="shared" si="3"/>
        <v>37168.35</v>
      </c>
    </row>
    <row r="258" spans="1:10" x14ac:dyDescent="0.3">
      <c r="A258">
        <v>20170601</v>
      </c>
      <c r="B258" t="s">
        <v>27</v>
      </c>
      <c r="C258" t="s">
        <v>1426</v>
      </c>
      <c r="D258" t="s">
        <v>1225</v>
      </c>
      <c r="E258" t="s">
        <v>1379</v>
      </c>
      <c r="F258" t="s">
        <v>1378</v>
      </c>
      <c r="G258">
        <v>90000</v>
      </c>
      <c r="H258">
        <v>90000</v>
      </c>
      <c r="I258">
        <v>16656.259999999998</v>
      </c>
      <c r="J258" s="1">
        <f t="shared" si="3"/>
        <v>73343.740000000005</v>
      </c>
    </row>
    <row r="259" spans="1:10" x14ac:dyDescent="0.3">
      <c r="A259">
        <v>20170601</v>
      </c>
      <c r="B259" t="s">
        <v>545</v>
      </c>
      <c r="C259" t="s">
        <v>1426</v>
      </c>
      <c r="D259" t="s">
        <v>1333</v>
      </c>
      <c r="E259" t="s">
        <v>1379</v>
      </c>
      <c r="F259" t="s">
        <v>1378</v>
      </c>
      <c r="G259">
        <v>120000</v>
      </c>
      <c r="H259">
        <v>120000</v>
      </c>
      <c r="I259">
        <v>23850.11</v>
      </c>
      <c r="J259" s="1">
        <f t="shared" si="3"/>
        <v>96149.89</v>
      </c>
    </row>
    <row r="260" spans="1:10" x14ac:dyDescent="0.3">
      <c r="A260">
        <v>20170601</v>
      </c>
      <c r="B260" t="s">
        <v>45</v>
      </c>
      <c r="C260" t="s">
        <v>1426</v>
      </c>
      <c r="D260" t="s">
        <v>1233</v>
      </c>
      <c r="E260" t="s">
        <v>1379</v>
      </c>
      <c r="F260" t="s">
        <v>1378</v>
      </c>
      <c r="G260">
        <v>60000</v>
      </c>
      <c r="H260">
        <v>60000</v>
      </c>
      <c r="I260">
        <v>8670.09</v>
      </c>
      <c r="J260" s="1">
        <f t="shared" si="3"/>
        <v>51329.91</v>
      </c>
    </row>
    <row r="261" spans="1:10" x14ac:dyDescent="0.3">
      <c r="A261">
        <v>20170601</v>
      </c>
      <c r="B261" t="s">
        <v>914</v>
      </c>
      <c r="C261" t="s">
        <v>1420</v>
      </c>
      <c r="D261" t="s">
        <v>1263</v>
      </c>
      <c r="E261" t="s">
        <v>1379</v>
      </c>
      <c r="F261" t="s">
        <v>1379</v>
      </c>
      <c r="G261">
        <v>30000</v>
      </c>
      <c r="H261">
        <v>30000</v>
      </c>
      <c r="I261">
        <v>2730.76</v>
      </c>
      <c r="J261" s="1">
        <f t="shared" ref="J261:J324" si="4">+H261-I261</f>
        <v>27269.239999999998</v>
      </c>
    </row>
    <row r="262" spans="1:10" x14ac:dyDescent="0.3">
      <c r="A262">
        <v>20170601</v>
      </c>
      <c r="B262" t="s">
        <v>730</v>
      </c>
      <c r="C262" t="s">
        <v>1422</v>
      </c>
      <c r="D262" t="s">
        <v>1215</v>
      </c>
      <c r="E262" t="s">
        <v>1379</v>
      </c>
      <c r="F262" t="s">
        <v>1379</v>
      </c>
      <c r="G262">
        <v>19000</v>
      </c>
      <c r="H262">
        <v>19000</v>
      </c>
      <c r="I262">
        <v>1327.9</v>
      </c>
      <c r="J262" s="1">
        <f t="shared" si="4"/>
        <v>17672.099999999999</v>
      </c>
    </row>
    <row r="263" spans="1:10" x14ac:dyDescent="0.3">
      <c r="A263">
        <v>20170601</v>
      </c>
      <c r="B263" t="s">
        <v>823</v>
      </c>
      <c r="C263" t="s">
        <v>1422</v>
      </c>
      <c r="D263" t="s">
        <v>1215</v>
      </c>
      <c r="E263" t="s">
        <v>1379</v>
      </c>
      <c r="F263" t="s">
        <v>1379</v>
      </c>
      <c r="G263">
        <v>19000</v>
      </c>
      <c r="H263">
        <v>19000</v>
      </c>
      <c r="I263">
        <v>1147.9000000000001</v>
      </c>
      <c r="J263" s="1">
        <f t="shared" si="4"/>
        <v>17852.099999999999</v>
      </c>
    </row>
    <row r="264" spans="1:10" x14ac:dyDescent="0.3">
      <c r="A264">
        <v>20170601</v>
      </c>
      <c r="B264" t="s">
        <v>1392</v>
      </c>
      <c r="C264" t="s">
        <v>1422</v>
      </c>
      <c r="D264" t="s">
        <v>1270</v>
      </c>
      <c r="E264" t="s">
        <v>1379</v>
      </c>
      <c r="F264" t="s">
        <v>1379</v>
      </c>
      <c r="G264">
        <v>17000</v>
      </c>
      <c r="H264">
        <v>17000</v>
      </c>
      <c r="I264">
        <v>1029.7</v>
      </c>
      <c r="J264" s="1">
        <f t="shared" si="4"/>
        <v>15970.3</v>
      </c>
    </row>
    <row r="265" spans="1:10" x14ac:dyDescent="0.3">
      <c r="A265">
        <v>20170601</v>
      </c>
      <c r="B265" t="s">
        <v>1393</v>
      </c>
      <c r="C265" t="s">
        <v>1426</v>
      </c>
      <c r="D265" t="s">
        <v>1223</v>
      </c>
      <c r="E265" t="s">
        <v>1379</v>
      </c>
      <c r="F265" t="s">
        <v>1379</v>
      </c>
      <c r="G265">
        <v>25000</v>
      </c>
      <c r="H265">
        <v>25000</v>
      </c>
      <c r="I265">
        <v>1502.5</v>
      </c>
      <c r="J265" s="1">
        <f t="shared" si="4"/>
        <v>23497.5</v>
      </c>
    </row>
    <row r="266" spans="1:10" x14ac:dyDescent="0.3">
      <c r="A266">
        <v>20170601</v>
      </c>
      <c r="B266" t="s">
        <v>26</v>
      </c>
      <c r="C266" t="s">
        <v>1426</v>
      </c>
      <c r="D266" t="s">
        <v>1224</v>
      </c>
      <c r="E266" t="s">
        <v>1379</v>
      </c>
      <c r="F266" t="s">
        <v>1379</v>
      </c>
      <c r="G266">
        <v>15000</v>
      </c>
      <c r="H266">
        <v>15000</v>
      </c>
      <c r="I266">
        <v>911.5</v>
      </c>
      <c r="J266" s="1">
        <f t="shared" si="4"/>
        <v>14088.5</v>
      </c>
    </row>
    <row r="267" spans="1:10" x14ac:dyDescent="0.3">
      <c r="A267">
        <v>20170601</v>
      </c>
      <c r="B267" t="s">
        <v>446</v>
      </c>
      <c r="C267" t="s">
        <v>1426</v>
      </c>
      <c r="D267" t="s">
        <v>1317</v>
      </c>
      <c r="E267" t="s">
        <v>1379</v>
      </c>
      <c r="F267" t="s">
        <v>1379</v>
      </c>
      <c r="G267">
        <v>35000</v>
      </c>
      <c r="H267">
        <v>35000</v>
      </c>
      <c r="I267">
        <v>4059.02</v>
      </c>
      <c r="J267" s="1">
        <f t="shared" si="4"/>
        <v>30940.98</v>
      </c>
    </row>
    <row r="268" spans="1:10" x14ac:dyDescent="0.3">
      <c r="A268">
        <v>20170601</v>
      </c>
      <c r="B268" t="s">
        <v>337</v>
      </c>
      <c r="C268" t="s">
        <v>1426</v>
      </c>
      <c r="D268" t="s">
        <v>1225</v>
      </c>
      <c r="E268" t="s">
        <v>1379</v>
      </c>
      <c r="F268" t="s">
        <v>1379</v>
      </c>
      <c r="G268">
        <v>47000</v>
      </c>
      <c r="H268">
        <v>47000</v>
      </c>
      <c r="I268">
        <v>4233.3</v>
      </c>
      <c r="J268" s="1">
        <f t="shared" si="4"/>
        <v>42766.7</v>
      </c>
    </row>
    <row r="269" spans="1:10" x14ac:dyDescent="0.3">
      <c r="A269">
        <v>20170601</v>
      </c>
      <c r="B269" t="s">
        <v>753</v>
      </c>
      <c r="C269" t="s">
        <v>1442</v>
      </c>
      <c r="D269" t="s">
        <v>1215</v>
      </c>
      <c r="E269" t="s">
        <v>1379</v>
      </c>
      <c r="F269" t="s">
        <v>1378</v>
      </c>
      <c r="G269">
        <v>19000</v>
      </c>
      <c r="H269">
        <v>19000</v>
      </c>
      <c r="I269">
        <v>1147.9000000000001</v>
      </c>
      <c r="J269" s="1">
        <f t="shared" si="4"/>
        <v>17852.099999999999</v>
      </c>
    </row>
    <row r="270" spans="1:10" x14ac:dyDescent="0.3">
      <c r="A270">
        <v>20170601</v>
      </c>
      <c r="B270" t="s">
        <v>900</v>
      </c>
      <c r="C270" t="s">
        <v>1443</v>
      </c>
      <c r="D270" t="s">
        <v>1214</v>
      </c>
      <c r="E270" t="s">
        <v>1379</v>
      </c>
      <c r="F270" t="s">
        <v>1379</v>
      </c>
      <c r="G270">
        <v>60000</v>
      </c>
      <c r="H270">
        <v>60000</v>
      </c>
      <c r="I270">
        <v>7803.88</v>
      </c>
      <c r="J270" s="1">
        <f t="shared" si="4"/>
        <v>52196.12</v>
      </c>
    </row>
    <row r="271" spans="1:10" x14ac:dyDescent="0.3">
      <c r="A271">
        <v>20170601</v>
      </c>
      <c r="B271" t="s">
        <v>135</v>
      </c>
      <c r="C271" t="s">
        <v>1443</v>
      </c>
      <c r="D271" t="s">
        <v>1214</v>
      </c>
      <c r="E271" t="s">
        <v>1379</v>
      </c>
      <c r="F271" t="s">
        <v>1379</v>
      </c>
      <c r="G271">
        <v>34000</v>
      </c>
      <c r="H271">
        <v>34000</v>
      </c>
      <c r="I271">
        <v>2034.4</v>
      </c>
      <c r="J271" s="1">
        <f t="shared" si="4"/>
        <v>31965.599999999999</v>
      </c>
    </row>
    <row r="272" spans="1:10" x14ac:dyDescent="0.3">
      <c r="A272">
        <v>20170601</v>
      </c>
      <c r="B272" t="s">
        <v>672</v>
      </c>
      <c r="C272" t="s">
        <v>1443</v>
      </c>
      <c r="D272" t="s">
        <v>1231</v>
      </c>
      <c r="E272" t="s">
        <v>1379</v>
      </c>
      <c r="F272" t="s">
        <v>1378</v>
      </c>
      <c r="G272">
        <v>50000</v>
      </c>
      <c r="H272">
        <v>50000</v>
      </c>
      <c r="I272">
        <v>4834</v>
      </c>
      <c r="J272" s="1">
        <f t="shared" si="4"/>
        <v>45166</v>
      </c>
    </row>
    <row r="273" spans="1:10" x14ac:dyDescent="0.3">
      <c r="A273">
        <v>20170601</v>
      </c>
      <c r="B273" t="s">
        <v>489</v>
      </c>
      <c r="C273" t="s">
        <v>1430</v>
      </c>
      <c r="D273" t="s">
        <v>1226</v>
      </c>
      <c r="E273" t="s">
        <v>1379</v>
      </c>
      <c r="F273" t="s">
        <v>1378</v>
      </c>
      <c r="G273">
        <v>17000</v>
      </c>
      <c r="H273">
        <v>17000</v>
      </c>
      <c r="I273">
        <v>1029.7</v>
      </c>
      <c r="J273" s="1">
        <f t="shared" si="4"/>
        <v>15970.3</v>
      </c>
    </row>
    <row r="274" spans="1:10" x14ac:dyDescent="0.3">
      <c r="A274">
        <v>20170601</v>
      </c>
      <c r="B274" t="s">
        <v>801</v>
      </c>
      <c r="C274" t="s">
        <v>1444</v>
      </c>
      <c r="D274" t="s">
        <v>1347</v>
      </c>
      <c r="E274" t="s">
        <v>1379</v>
      </c>
      <c r="F274" t="s">
        <v>1379</v>
      </c>
      <c r="G274">
        <v>20000</v>
      </c>
      <c r="H274">
        <v>20000</v>
      </c>
      <c r="I274">
        <v>1207</v>
      </c>
      <c r="J274" s="1">
        <f t="shared" si="4"/>
        <v>18793</v>
      </c>
    </row>
    <row r="275" spans="1:10" x14ac:dyDescent="0.3">
      <c r="A275">
        <v>20170601</v>
      </c>
      <c r="B275" t="s">
        <v>467</v>
      </c>
      <c r="C275" t="s">
        <v>1444</v>
      </c>
      <c r="D275" t="s">
        <v>1293</v>
      </c>
      <c r="E275" t="s">
        <v>1379</v>
      </c>
      <c r="F275" t="s">
        <v>1379</v>
      </c>
      <c r="G275">
        <v>15000</v>
      </c>
      <c r="H275">
        <v>15000</v>
      </c>
      <c r="I275">
        <v>911.5</v>
      </c>
      <c r="J275" s="1">
        <f t="shared" si="4"/>
        <v>14088.5</v>
      </c>
    </row>
    <row r="276" spans="1:10" x14ac:dyDescent="0.3">
      <c r="A276">
        <v>20170601</v>
      </c>
      <c r="B276" t="s">
        <v>1195</v>
      </c>
      <c r="C276" t="s">
        <v>1431</v>
      </c>
      <c r="D276" t="s">
        <v>1285</v>
      </c>
      <c r="E276" t="s">
        <v>1379</v>
      </c>
      <c r="F276" t="s">
        <v>1379</v>
      </c>
      <c r="G276">
        <v>24000</v>
      </c>
      <c r="H276">
        <v>24000</v>
      </c>
      <c r="I276">
        <v>1443.4</v>
      </c>
      <c r="J276" s="1">
        <f t="shared" si="4"/>
        <v>22556.6</v>
      </c>
    </row>
    <row r="277" spans="1:10" x14ac:dyDescent="0.3">
      <c r="A277">
        <v>20170601</v>
      </c>
      <c r="B277" t="s">
        <v>347</v>
      </c>
      <c r="C277" t="s">
        <v>1425</v>
      </c>
      <c r="D277" t="s">
        <v>1215</v>
      </c>
      <c r="E277" t="s">
        <v>1379</v>
      </c>
      <c r="F277" t="s">
        <v>1378</v>
      </c>
      <c r="G277">
        <v>17000</v>
      </c>
      <c r="H277">
        <v>17000</v>
      </c>
      <c r="I277">
        <v>2062.46</v>
      </c>
      <c r="J277" s="1">
        <f t="shared" si="4"/>
        <v>14937.54</v>
      </c>
    </row>
    <row r="278" spans="1:10" x14ac:dyDescent="0.3">
      <c r="A278">
        <v>20170601</v>
      </c>
      <c r="B278" t="s">
        <v>51</v>
      </c>
      <c r="C278" t="s">
        <v>1425</v>
      </c>
      <c r="D278" t="s">
        <v>1235</v>
      </c>
      <c r="E278" t="s">
        <v>1379</v>
      </c>
      <c r="F278" t="s">
        <v>1379</v>
      </c>
      <c r="G278">
        <v>17000</v>
      </c>
      <c r="H278">
        <v>17000</v>
      </c>
      <c r="I278">
        <v>1029.7</v>
      </c>
      <c r="J278" s="1">
        <f t="shared" si="4"/>
        <v>15970.3</v>
      </c>
    </row>
    <row r="279" spans="1:10" x14ac:dyDescent="0.3">
      <c r="A279">
        <v>20170601</v>
      </c>
      <c r="B279" t="s">
        <v>949</v>
      </c>
      <c r="C279" t="s">
        <v>1425</v>
      </c>
      <c r="D279" t="s">
        <v>1235</v>
      </c>
      <c r="E279" t="s">
        <v>1379</v>
      </c>
      <c r="F279" t="s">
        <v>1379</v>
      </c>
      <c r="G279">
        <v>17000</v>
      </c>
      <c r="H279">
        <v>17000</v>
      </c>
      <c r="I279">
        <v>1962.46</v>
      </c>
      <c r="J279" s="1">
        <f t="shared" si="4"/>
        <v>15037.54</v>
      </c>
    </row>
    <row r="280" spans="1:10" x14ac:dyDescent="0.3">
      <c r="A280">
        <v>20170601</v>
      </c>
      <c r="B280" t="s">
        <v>535</v>
      </c>
      <c r="C280" t="s">
        <v>1445</v>
      </c>
      <c r="D280" t="s">
        <v>1215</v>
      </c>
      <c r="E280" t="s">
        <v>1379</v>
      </c>
      <c r="F280" t="s">
        <v>1378</v>
      </c>
      <c r="G280">
        <v>19000</v>
      </c>
      <c r="H280">
        <v>19000</v>
      </c>
      <c r="I280">
        <v>1267.9000000000001</v>
      </c>
      <c r="J280" s="1">
        <f t="shared" si="4"/>
        <v>17732.099999999999</v>
      </c>
    </row>
    <row r="281" spans="1:10" x14ac:dyDescent="0.3">
      <c r="A281">
        <v>20170601</v>
      </c>
      <c r="B281" t="s">
        <v>824</v>
      </c>
      <c r="C281" t="s">
        <v>1422</v>
      </c>
      <c r="D281" t="s">
        <v>1270</v>
      </c>
      <c r="E281" t="s">
        <v>1379</v>
      </c>
      <c r="F281" t="s">
        <v>1379</v>
      </c>
      <c r="G281">
        <v>18000</v>
      </c>
      <c r="H281">
        <v>18000</v>
      </c>
      <c r="I281">
        <v>1208.8</v>
      </c>
      <c r="J281" s="1">
        <f t="shared" si="4"/>
        <v>16791.2</v>
      </c>
    </row>
    <row r="282" spans="1:10" x14ac:dyDescent="0.3">
      <c r="A282">
        <v>20170601</v>
      </c>
      <c r="B282" t="s">
        <v>942</v>
      </c>
      <c r="C282" t="s">
        <v>1422</v>
      </c>
      <c r="D282" t="s">
        <v>1219</v>
      </c>
      <c r="E282" t="s">
        <v>1379</v>
      </c>
      <c r="F282" t="s">
        <v>1379</v>
      </c>
      <c r="G282">
        <v>19000</v>
      </c>
      <c r="H282">
        <v>19000</v>
      </c>
      <c r="I282">
        <v>1147.9000000000001</v>
      </c>
      <c r="J282" s="1">
        <f t="shared" si="4"/>
        <v>17852.099999999999</v>
      </c>
    </row>
    <row r="283" spans="1:10" x14ac:dyDescent="0.3">
      <c r="A283">
        <v>20170601</v>
      </c>
      <c r="B283" t="s">
        <v>755</v>
      </c>
      <c r="C283" t="s">
        <v>1422</v>
      </c>
      <c r="D283" t="s">
        <v>1219</v>
      </c>
      <c r="E283" t="s">
        <v>1379</v>
      </c>
      <c r="F283" t="s">
        <v>1378</v>
      </c>
      <c r="G283">
        <v>19000</v>
      </c>
      <c r="H283">
        <v>19000</v>
      </c>
      <c r="I283">
        <v>1267.9000000000001</v>
      </c>
      <c r="J283" s="1">
        <f t="shared" si="4"/>
        <v>17732.099999999999</v>
      </c>
    </row>
    <row r="284" spans="1:10" x14ac:dyDescent="0.3">
      <c r="A284">
        <v>20170601</v>
      </c>
      <c r="B284" t="s">
        <v>411</v>
      </c>
      <c r="C284" t="s">
        <v>1423</v>
      </c>
      <c r="D284" t="s">
        <v>1268</v>
      </c>
      <c r="E284" t="s">
        <v>1379</v>
      </c>
      <c r="F284" t="s">
        <v>1379</v>
      </c>
      <c r="G284">
        <v>24000</v>
      </c>
      <c r="H284">
        <v>24000</v>
      </c>
      <c r="I284">
        <v>1443.4</v>
      </c>
      <c r="J284" s="1">
        <f t="shared" si="4"/>
        <v>22556.6</v>
      </c>
    </row>
    <row r="285" spans="1:10" x14ac:dyDescent="0.3">
      <c r="A285">
        <v>20170601</v>
      </c>
      <c r="B285" t="s">
        <v>498</v>
      </c>
      <c r="C285" t="s">
        <v>1427</v>
      </c>
      <c r="D285" t="s">
        <v>1279</v>
      </c>
      <c r="E285" t="s">
        <v>1379</v>
      </c>
      <c r="F285" t="s">
        <v>1378</v>
      </c>
      <c r="G285">
        <v>10000</v>
      </c>
      <c r="H285">
        <v>10000</v>
      </c>
      <c r="I285">
        <v>616</v>
      </c>
      <c r="J285" s="1">
        <f t="shared" si="4"/>
        <v>9384</v>
      </c>
    </row>
    <row r="286" spans="1:10" x14ac:dyDescent="0.3">
      <c r="A286">
        <v>20170601</v>
      </c>
      <c r="B286" t="s">
        <v>327</v>
      </c>
      <c r="C286" t="s">
        <v>1427</v>
      </c>
      <c r="D286" t="s">
        <v>1294</v>
      </c>
      <c r="E286" t="s">
        <v>1379</v>
      </c>
      <c r="F286" t="s">
        <v>1378</v>
      </c>
      <c r="G286">
        <v>19000</v>
      </c>
      <c r="H286">
        <v>19000</v>
      </c>
      <c r="I286">
        <v>1147.9000000000001</v>
      </c>
      <c r="J286" s="1">
        <f t="shared" si="4"/>
        <v>17852.099999999999</v>
      </c>
    </row>
    <row r="287" spans="1:10" x14ac:dyDescent="0.3">
      <c r="A287">
        <v>20170601</v>
      </c>
      <c r="B287" t="s">
        <v>1187</v>
      </c>
      <c r="C287" t="s">
        <v>1446</v>
      </c>
      <c r="D287" t="s">
        <v>1361</v>
      </c>
      <c r="E287" t="s">
        <v>1379</v>
      </c>
      <c r="F287" t="s">
        <v>1378</v>
      </c>
      <c r="G287">
        <v>55000</v>
      </c>
      <c r="H287">
        <v>55000</v>
      </c>
      <c r="I287">
        <v>7420.87</v>
      </c>
      <c r="J287" s="1">
        <f t="shared" si="4"/>
        <v>47579.13</v>
      </c>
    </row>
    <row r="288" spans="1:10" x14ac:dyDescent="0.3">
      <c r="A288">
        <v>20170601</v>
      </c>
      <c r="B288" t="s">
        <v>819</v>
      </c>
      <c r="C288" t="s">
        <v>1436</v>
      </c>
      <c r="D288" t="s">
        <v>1308</v>
      </c>
      <c r="E288" t="s">
        <v>1379</v>
      </c>
      <c r="F288" t="s">
        <v>1379</v>
      </c>
      <c r="G288">
        <v>21000</v>
      </c>
      <c r="H288">
        <v>21000</v>
      </c>
      <c r="I288">
        <v>1266.0999999999999</v>
      </c>
      <c r="J288" s="1">
        <f t="shared" si="4"/>
        <v>19733.900000000001</v>
      </c>
    </row>
    <row r="289" spans="1:10" x14ac:dyDescent="0.3">
      <c r="A289">
        <v>20170601</v>
      </c>
      <c r="B289" t="s">
        <v>1102</v>
      </c>
      <c r="C289" t="s">
        <v>1426</v>
      </c>
      <c r="D289" t="s">
        <v>1225</v>
      </c>
      <c r="E289" t="s">
        <v>1379</v>
      </c>
      <c r="F289" t="s">
        <v>1378</v>
      </c>
      <c r="G289">
        <v>52000</v>
      </c>
      <c r="H289">
        <v>52000</v>
      </c>
      <c r="I289">
        <v>6147.32</v>
      </c>
      <c r="J289" s="1">
        <f t="shared" si="4"/>
        <v>45852.68</v>
      </c>
    </row>
    <row r="290" spans="1:10" x14ac:dyDescent="0.3">
      <c r="A290">
        <v>20170601</v>
      </c>
      <c r="B290" t="s">
        <v>825</v>
      </c>
      <c r="C290" t="s">
        <v>1429</v>
      </c>
      <c r="D290" t="s">
        <v>1522</v>
      </c>
      <c r="E290" t="s">
        <v>1379</v>
      </c>
      <c r="F290" t="s">
        <v>1379</v>
      </c>
      <c r="G290">
        <v>30000</v>
      </c>
      <c r="H290">
        <v>30000</v>
      </c>
      <c r="I290">
        <v>1798</v>
      </c>
      <c r="J290" s="1">
        <f t="shared" si="4"/>
        <v>28202</v>
      </c>
    </row>
    <row r="291" spans="1:10" x14ac:dyDescent="0.3">
      <c r="A291">
        <v>20170601</v>
      </c>
      <c r="B291" t="s">
        <v>1173</v>
      </c>
      <c r="C291" t="s">
        <v>1432</v>
      </c>
      <c r="D291" t="s">
        <v>1285</v>
      </c>
      <c r="E291" t="s">
        <v>1379</v>
      </c>
      <c r="F291" t="s">
        <v>1379</v>
      </c>
      <c r="G291">
        <v>19000</v>
      </c>
      <c r="H291">
        <v>19000</v>
      </c>
      <c r="I291">
        <v>1147.9000000000001</v>
      </c>
      <c r="J291" s="1">
        <f t="shared" si="4"/>
        <v>17852.099999999999</v>
      </c>
    </row>
    <row r="292" spans="1:10" x14ac:dyDescent="0.3">
      <c r="A292">
        <v>20170601</v>
      </c>
      <c r="B292" t="s">
        <v>158</v>
      </c>
      <c r="C292" t="s">
        <v>1432</v>
      </c>
      <c r="D292" t="s">
        <v>1215</v>
      </c>
      <c r="E292" t="s">
        <v>1379</v>
      </c>
      <c r="F292" t="s">
        <v>1379</v>
      </c>
      <c r="G292">
        <v>25000</v>
      </c>
      <c r="H292">
        <v>25000</v>
      </c>
      <c r="I292">
        <v>1502.5</v>
      </c>
      <c r="J292" s="1">
        <f t="shared" si="4"/>
        <v>23497.5</v>
      </c>
    </row>
    <row r="293" spans="1:10" x14ac:dyDescent="0.3">
      <c r="A293">
        <v>20170601</v>
      </c>
      <c r="B293" t="s">
        <v>1394</v>
      </c>
      <c r="C293" t="s">
        <v>1447</v>
      </c>
      <c r="D293" t="s">
        <v>1215</v>
      </c>
      <c r="E293" t="s">
        <v>1379</v>
      </c>
      <c r="F293" t="s">
        <v>1379</v>
      </c>
      <c r="G293">
        <v>20000</v>
      </c>
      <c r="H293">
        <v>20000</v>
      </c>
      <c r="I293">
        <v>1207</v>
      </c>
      <c r="J293" s="1">
        <f t="shared" si="4"/>
        <v>18793</v>
      </c>
    </row>
    <row r="294" spans="1:10" x14ac:dyDescent="0.3">
      <c r="A294">
        <v>20170601</v>
      </c>
      <c r="B294" t="s">
        <v>1045</v>
      </c>
      <c r="C294" t="s">
        <v>1448</v>
      </c>
      <c r="D294" t="s">
        <v>1218</v>
      </c>
      <c r="E294" t="s">
        <v>1379</v>
      </c>
      <c r="F294" t="s">
        <v>1378</v>
      </c>
      <c r="G294">
        <v>34000</v>
      </c>
      <c r="H294">
        <v>34000</v>
      </c>
      <c r="I294">
        <v>2034.4</v>
      </c>
      <c r="J294" s="1">
        <f t="shared" si="4"/>
        <v>31965.599999999999</v>
      </c>
    </row>
    <row r="295" spans="1:10" x14ac:dyDescent="0.3">
      <c r="A295">
        <v>20170601</v>
      </c>
      <c r="B295" t="s">
        <v>281</v>
      </c>
      <c r="C295" t="s">
        <v>1448</v>
      </c>
      <c r="D295" t="s">
        <v>1218</v>
      </c>
      <c r="E295" t="s">
        <v>1379</v>
      </c>
      <c r="F295" t="s">
        <v>1378</v>
      </c>
      <c r="G295">
        <v>50000</v>
      </c>
      <c r="H295">
        <v>50000</v>
      </c>
      <c r="I295">
        <v>5626.85</v>
      </c>
      <c r="J295" s="1">
        <f t="shared" si="4"/>
        <v>44373.15</v>
      </c>
    </row>
    <row r="296" spans="1:10" x14ac:dyDescent="0.3">
      <c r="A296">
        <v>20170601</v>
      </c>
      <c r="B296" t="s">
        <v>390</v>
      </c>
      <c r="C296" t="s">
        <v>1449</v>
      </c>
      <c r="D296" t="s">
        <v>1246</v>
      </c>
      <c r="E296" t="s">
        <v>1379</v>
      </c>
      <c r="F296" t="s">
        <v>1379</v>
      </c>
      <c r="G296">
        <v>32000</v>
      </c>
      <c r="H296">
        <v>32000</v>
      </c>
      <c r="I296">
        <v>1916.2</v>
      </c>
      <c r="J296" s="1">
        <f t="shared" si="4"/>
        <v>30083.8</v>
      </c>
    </row>
    <row r="297" spans="1:10" x14ac:dyDescent="0.3">
      <c r="A297">
        <v>20170601</v>
      </c>
      <c r="B297" t="s">
        <v>455</v>
      </c>
      <c r="C297" t="s">
        <v>1429</v>
      </c>
      <c r="D297" t="s">
        <v>1319</v>
      </c>
      <c r="E297" t="s">
        <v>1379</v>
      </c>
      <c r="F297" t="s">
        <v>1378</v>
      </c>
      <c r="G297">
        <v>70000</v>
      </c>
      <c r="H297">
        <v>70000</v>
      </c>
      <c r="I297">
        <v>9530.48</v>
      </c>
      <c r="J297" s="1">
        <f t="shared" si="4"/>
        <v>60469.520000000004</v>
      </c>
    </row>
    <row r="298" spans="1:10" x14ac:dyDescent="0.3">
      <c r="A298">
        <v>20170601</v>
      </c>
      <c r="B298" t="s">
        <v>1395</v>
      </c>
      <c r="C298" t="s">
        <v>1427</v>
      </c>
      <c r="D298" t="s">
        <v>1226</v>
      </c>
      <c r="E298" t="s">
        <v>1379</v>
      </c>
      <c r="F298" t="s">
        <v>1379</v>
      </c>
      <c r="G298">
        <v>10000</v>
      </c>
      <c r="H298">
        <v>10000</v>
      </c>
      <c r="I298">
        <v>616</v>
      </c>
      <c r="J298" s="1">
        <f t="shared" si="4"/>
        <v>9384</v>
      </c>
    </row>
    <row r="299" spans="1:10" x14ac:dyDescent="0.3">
      <c r="A299">
        <v>20170601</v>
      </c>
      <c r="B299" t="s">
        <v>10</v>
      </c>
      <c r="C299" t="s">
        <v>1427</v>
      </c>
      <c r="D299" t="s">
        <v>1214</v>
      </c>
      <c r="E299" t="s">
        <v>1379</v>
      </c>
      <c r="F299" t="s">
        <v>1379</v>
      </c>
      <c r="G299">
        <v>20000</v>
      </c>
      <c r="H299">
        <v>20000</v>
      </c>
      <c r="I299">
        <v>1207</v>
      </c>
      <c r="J299" s="1">
        <f t="shared" si="4"/>
        <v>18793</v>
      </c>
    </row>
    <row r="300" spans="1:10" x14ac:dyDescent="0.3">
      <c r="A300">
        <v>20170601</v>
      </c>
      <c r="B300" t="s">
        <v>937</v>
      </c>
      <c r="C300" t="s">
        <v>1427</v>
      </c>
      <c r="D300" t="s">
        <v>1214</v>
      </c>
      <c r="E300" t="s">
        <v>1379</v>
      </c>
      <c r="F300" t="s">
        <v>1378</v>
      </c>
      <c r="G300">
        <v>25000</v>
      </c>
      <c r="H300">
        <v>25000</v>
      </c>
      <c r="I300">
        <v>1502.5</v>
      </c>
      <c r="J300" s="1">
        <f t="shared" si="4"/>
        <v>23497.5</v>
      </c>
    </row>
    <row r="301" spans="1:10" x14ac:dyDescent="0.3">
      <c r="A301">
        <v>20170601</v>
      </c>
      <c r="B301" t="s">
        <v>769</v>
      </c>
      <c r="C301" t="s">
        <v>1424</v>
      </c>
      <c r="D301" t="s">
        <v>1236</v>
      </c>
      <c r="E301" t="s">
        <v>1379</v>
      </c>
      <c r="F301" t="s">
        <v>1378</v>
      </c>
      <c r="G301">
        <v>80000</v>
      </c>
      <c r="H301">
        <v>80000</v>
      </c>
      <c r="I301">
        <v>12853.44</v>
      </c>
      <c r="J301" s="1">
        <f t="shared" si="4"/>
        <v>67146.559999999998</v>
      </c>
    </row>
    <row r="302" spans="1:10" x14ac:dyDescent="0.3">
      <c r="A302">
        <v>20170601</v>
      </c>
      <c r="B302" t="s">
        <v>828</v>
      </c>
      <c r="C302" t="s">
        <v>1425</v>
      </c>
      <c r="D302" t="s">
        <v>1227</v>
      </c>
      <c r="E302" t="s">
        <v>1379</v>
      </c>
      <c r="F302" t="s">
        <v>1378</v>
      </c>
      <c r="G302">
        <v>90000</v>
      </c>
      <c r="H302">
        <v>90000</v>
      </c>
      <c r="I302">
        <v>16496.259999999998</v>
      </c>
      <c r="J302" s="1">
        <f t="shared" si="4"/>
        <v>73503.740000000005</v>
      </c>
    </row>
    <row r="303" spans="1:10" x14ac:dyDescent="0.3">
      <c r="A303">
        <v>20170601</v>
      </c>
      <c r="B303" t="s">
        <v>547</v>
      </c>
      <c r="C303" t="s">
        <v>1425</v>
      </c>
      <c r="D303" t="s">
        <v>1229</v>
      </c>
      <c r="E303" t="s">
        <v>1379</v>
      </c>
      <c r="F303" t="s">
        <v>1378</v>
      </c>
      <c r="G303">
        <v>21000</v>
      </c>
      <c r="H303">
        <v>21000</v>
      </c>
      <c r="I303">
        <v>1266.0999999999999</v>
      </c>
      <c r="J303" s="1">
        <f t="shared" si="4"/>
        <v>19733.900000000001</v>
      </c>
    </row>
    <row r="304" spans="1:10" x14ac:dyDescent="0.3">
      <c r="A304">
        <v>20170601</v>
      </c>
      <c r="B304" t="s">
        <v>47</v>
      </c>
      <c r="C304" t="s">
        <v>1425</v>
      </c>
      <c r="D304" t="s">
        <v>1235</v>
      </c>
      <c r="E304" t="s">
        <v>1379</v>
      </c>
      <c r="F304" t="s">
        <v>1379</v>
      </c>
      <c r="G304">
        <v>17000</v>
      </c>
      <c r="H304">
        <v>17000</v>
      </c>
      <c r="I304">
        <v>1029.7</v>
      </c>
      <c r="J304" s="1">
        <f t="shared" si="4"/>
        <v>15970.3</v>
      </c>
    </row>
    <row r="305" spans="1:10" x14ac:dyDescent="0.3">
      <c r="A305">
        <v>20170601</v>
      </c>
      <c r="B305" t="s">
        <v>516</v>
      </c>
      <c r="C305" t="s">
        <v>1431</v>
      </c>
      <c r="D305" t="s">
        <v>1331</v>
      </c>
      <c r="E305" t="s">
        <v>1379</v>
      </c>
      <c r="F305" t="s">
        <v>1379</v>
      </c>
      <c r="G305">
        <v>15000</v>
      </c>
      <c r="H305">
        <v>15000</v>
      </c>
      <c r="I305">
        <v>911.5</v>
      </c>
      <c r="J305" s="1">
        <f t="shared" si="4"/>
        <v>14088.5</v>
      </c>
    </row>
    <row r="306" spans="1:10" x14ac:dyDescent="0.3">
      <c r="A306">
        <v>20170601</v>
      </c>
      <c r="B306" t="s">
        <v>307</v>
      </c>
      <c r="C306" t="s">
        <v>1434</v>
      </c>
      <c r="D306" t="s">
        <v>1245</v>
      </c>
      <c r="E306" t="s">
        <v>1379</v>
      </c>
      <c r="F306" t="s">
        <v>1379</v>
      </c>
      <c r="G306">
        <v>31000</v>
      </c>
      <c r="H306">
        <v>31000</v>
      </c>
      <c r="I306">
        <v>1857.1</v>
      </c>
      <c r="J306" s="1">
        <f t="shared" si="4"/>
        <v>29142.9</v>
      </c>
    </row>
    <row r="307" spans="1:10" x14ac:dyDescent="0.3">
      <c r="A307">
        <v>20170601</v>
      </c>
      <c r="B307" t="s">
        <v>164</v>
      </c>
      <c r="C307" t="s">
        <v>1438</v>
      </c>
      <c r="D307" t="s">
        <v>1215</v>
      </c>
      <c r="E307" t="s">
        <v>1379</v>
      </c>
      <c r="F307" t="s">
        <v>1378</v>
      </c>
      <c r="G307">
        <v>19000</v>
      </c>
      <c r="H307">
        <v>19000</v>
      </c>
      <c r="I307">
        <v>1247.9000000000001</v>
      </c>
      <c r="J307" s="1">
        <f t="shared" si="4"/>
        <v>17752.099999999999</v>
      </c>
    </row>
    <row r="308" spans="1:10" x14ac:dyDescent="0.3">
      <c r="A308">
        <v>20170601</v>
      </c>
      <c r="B308" t="s">
        <v>1072</v>
      </c>
      <c r="C308" t="s">
        <v>1438</v>
      </c>
      <c r="D308" t="s">
        <v>1337</v>
      </c>
      <c r="E308" t="s">
        <v>1379</v>
      </c>
      <c r="F308" t="s">
        <v>1379</v>
      </c>
      <c r="G308">
        <v>23000</v>
      </c>
      <c r="H308">
        <v>23000</v>
      </c>
      <c r="I308">
        <v>1384.3</v>
      </c>
      <c r="J308" s="1">
        <f t="shared" si="4"/>
        <v>21615.7</v>
      </c>
    </row>
    <row r="309" spans="1:10" x14ac:dyDescent="0.3">
      <c r="A309">
        <v>20170601</v>
      </c>
      <c r="B309" t="s">
        <v>413</v>
      </c>
      <c r="C309" t="s">
        <v>1423</v>
      </c>
      <c r="D309" t="s">
        <v>1215</v>
      </c>
      <c r="E309" t="s">
        <v>1379</v>
      </c>
      <c r="F309" t="s">
        <v>1379</v>
      </c>
      <c r="G309">
        <v>12000</v>
      </c>
      <c r="H309">
        <v>12000</v>
      </c>
      <c r="I309">
        <v>734.2</v>
      </c>
      <c r="J309" s="1">
        <f t="shared" si="4"/>
        <v>11265.8</v>
      </c>
    </row>
    <row r="310" spans="1:10" x14ac:dyDescent="0.3">
      <c r="A310">
        <v>20170601</v>
      </c>
      <c r="B310" t="s">
        <v>1119</v>
      </c>
      <c r="C310" t="s">
        <v>1423</v>
      </c>
      <c r="D310" t="s">
        <v>1215</v>
      </c>
      <c r="E310" t="s">
        <v>1379</v>
      </c>
      <c r="F310" t="s">
        <v>1379</v>
      </c>
      <c r="G310">
        <v>24000</v>
      </c>
      <c r="H310">
        <v>24000</v>
      </c>
      <c r="I310">
        <v>1443.4</v>
      </c>
      <c r="J310" s="1">
        <f t="shared" si="4"/>
        <v>22556.6</v>
      </c>
    </row>
    <row r="311" spans="1:10" x14ac:dyDescent="0.3">
      <c r="A311">
        <v>20170601</v>
      </c>
      <c r="B311" t="s">
        <v>143</v>
      </c>
      <c r="C311" t="s">
        <v>1423</v>
      </c>
      <c r="D311" t="s">
        <v>1231</v>
      </c>
      <c r="E311" t="s">
        <v>1379</v>
      </c>
      <c r="F311" t="s">
        <v>1379</v>
      </c>
      <c r="G311">
        <v>80000</v>
      </c>
      <c r="H311">
        <v>80000</v>
      </c>
      <c r="I311">
        <v>12153.87</v>
      </c>
      <c r="J311" s="1">
        <f t="shared" si="4"/>
        <v>67846.13</v>
      </c>
    </row>
    <row r="312" spans="1:10" x14ac:dyDescent="0.3">
      <c r="A312">
        <v>20170601</v>
      </c>
      <c r="B312" t="s">
        <v>773</v>
      </c>
      <c r="C312" t="s">
        <v>1423</v>
      </c>
      <c r="D312" t="s">
        <v>1251</v>
      </c>
      <c r="E312" t="s">
        <v>1380</v>
      </c>
      <c r="F312" t="s">
        <v>1380</v>
      </c>
      <c r="G312">
        <v>12000</v>
      </c>
      <c r="H312">
        <v>12000</v>
      </c>
      <c r="I312">
        <v>0</v>
      </c>
      <c r="J312" s="1">
        <f t="shared" si="4"/>
        <v>12000</v>
      </c>
    </row>
    <row r="313" spans="1:10" x14ac:dyDescent="0.3">
      <c r="A313">
        <v>20170601</v>
      </c>
      <c r="B313" t="s">
        <v>293</v>
      </c>
      <c r="C313" t="s">
        <v>1423</v>
      </c>
      <c r="D313" t="s">
        <v>1251</v>
      </c>
      <c r="E313" t="s">
        <v>1380</v>
      </c>
      <c r="F313" t="s">
        <v>1380</v>
      </c>
      <c r="G313">
        <v>7000</v>
      </c>
      <c r="H313">
        <v>7000</v>
      </c>
      <c r="I313">
        <v>0</v>
      </c>
      <c r="J313" s="1">
        <f t="shared" si="4"/>
        <v>7000</v>
      </c>
    </row>
    <row r="314" spans="1:10" x14ac:dyDescent="0.3">
      <c r="A314">
        <v>20170601</v>
      </c>
      <c r="B314" t="s">
        <v>346</v>
      </c>
      <c r="C314" t="s">
        <v>1428</v>
      </c>
      <c r="D314" t="s">
        <v>1211</v>
      </c>
      <c r="E314" t="s">
        <v>1379</v>
      </c>
      <c r="F314" t="s">
        <v>1378</v>
      </c>
      <c r="G314">
        <v>50500</v>
      </c>
      <c r="H314">
        <v>50500</v>
      </c>
      <c r="I314">
        <v>5234.12</v>
      </c>
      <c r="J314" s="1">
        <f t="shared" si="4"/>
        <v>45265.88</v>
      </c>
    </row>
    <row r="315" spans="1:10" x14ac:dyDescent="0.3">
      <c r="A315">
        <v>20170601</v>
      </c>
      <c r="B315" t="s">
        <v>954</v>
      </c>
      <c r="C315" t="s">
        <v>1428</v>
      </c>
      <c r="D315" t="s">
        <v>1297</v>
      </c>
      <c r="E315" t="s">
        <v>1379</v>
      </c>
      <c r="F315" t="s">
        <v>1378</v>
      </c>
      <c r="G315">
        <v>23000</v>
      </c>
      <c r="H315">
        <v>23000</v>
      </c>
      <c r="I315">
        <v>2317.06</v>
      </c>
      <c r="J315" s="1">
        <f t="shared" si="4"/>
        <v>20682.939999999999</v>
      </c>
    </row>
    <row r="316" spans="1:10" x14ac:dyDescent="0.3">
      <c r="A316">
        <v>20170601</v>
      </c>
      <c r="B316" t="s">
        <v>20</v>
      </c>
      <c r="C316" t="s">
        <v>1426</v>
      </c>
      <c r="D316" t="s">
        <v>1221</v>
      </c>
      <c r="E316" t="s">
        <v>1379</v>
      </c>
      <c r="F316" t="s">
        <v>1378</v>
      </c>
      <c r="G316">
        <v>22000</v>
      </c>
      <c r="H316">
        <v>22000</v>
      </c>
      <c r="I316">
        <v>1325.2</v>
      </c>
      <c r="J316" s="1">
        <f t="shared" si="4"/>
        <v>20674.8</v>
      </c>
    </row>
    <row r="317" spans="1:10" x14ac:dyDescent="0.3">
      <c r="A317">
        <v>20170601</v>
      </c>
      <c r="B317" t="s">
        <v>334</v>
      </c>
      <c r="C317" t="s">
        <v>1426</v>
      </c>
      <c r="D317" t="s">
        <v>1215</v>
      </c>
      <c r="E317" t="s">
        <v>1379</v>
      </c>
      <c r="F317" t="s">
        <v>1378</v>
      </c>
      <c r="G317">
        <v>35000</v>
      </c>
      <c r="H317">
        <v>35000</v>
      </c>
      <c r="I317">
        <v>3146.26</v>
      </c>
      <c r="J317" s="1">
        <f t="shared" si="4"/>
        <v>31853.739999999998</v>
      </c>
    </row>
    <row r="318" spans="1:10" x14ac:dyDescent="0.3">
      <c r="A318">
        <v>20170601</v>
      </c>
      <c r="B318" t="s">
        <v>1059</v>
      </c>
      <c r="C318" t="s">
        <v>1423</v>
      </c>
      <c r="D318" t="s">
        <v>1251</v>
      </c>
      <c r="E318" t="s">
        <v>1380</v>
      </c>
      <c r="F318" t="s">
        <v>1380</v>
      </c>
      <c r="G318">
        <v>8000</v>
      </c>
      <c r="H318">
        <v>8000</v>
      </c>
      <c r="I318">
        <v>0</v>
      </c>
      <c r="J318" s="1">
        <f t="shared" si="4"/>
        <v>8000</v>
      </c>
    </row>
    <row r="319" spans="1:10" x14ac:dyDescent="0.3">
      <c r="A319">
        <v>20170601</v>
      </c>
      <c r="B319" t="s">
        <v>296</v>
      </c>
      <c r="C319" t="s">
        <v>1423</v>
      </c>
      <c r="D319" t="s">
        <v>1251</v>
      </c>
      <c r="E319" t="s">
        <v>1380</v>
      </c>
      <c r="F319" t="s">
        <v>1380</v>
      </c>
      <c r="G319">
        <v>10000</v>
      </c>
      <c r="H319">
        <v>10000</v>
      </c>
      <c r="I319">
        <v>0</v>
      </c>
      <c r="J319" s="1">
        <f t="shared" si="4"/>
        <v>10000</v>
      </c>
    </row>
    <row r="320" spans="1:10" x14ac:dyDescent="0.3">
      <c r="A320">
        <v>20170601</v>
      </c>
      <c r="B320" t="s">
        <v>297</v>
      </c>
      <c r="C320" t="s">
        <v>1423</v>
      </c>
      <c r="D320" t="s">
        <v>1251</v>
      </c>
      <c r="E320" t="s">
        <v>1380</v>
      </c>
      <c r="F320" t="s">
        <v>1380</v>
      </c>
      <c r="G320">
        <v>8000</v>
      </c>
      <c r="H320">
        <v>8000</v>
      </c>
      <c r="I320">
        <v>0</v>
      </c>
      <c r="J320" s="1">
        <f t="shared" si="4"/>
        <v>8000</v>
      </c>
    </row>
    <row r="321" spans="1:10" x14ac:dyDescent="0.3">
      <c r="A321">
        <v>20170601</v>
      </c>
      <c r="B321" t="s">
        <v>298</v>
      </c>
      <c r="C321" t="s">
        <v>1423</v>
      </c>
      <c r="D321" t="s">
        <v>1251</v>
      </c>
      <c r="E321" t="s">
        <v>1380</v>
      </c>
      <c r="F321" t="s">
        <v>1380</v>
      </c>
      <c r="G321">
        <v>15000</v>
      </c>
      <c r="H321">
        <v>15000</v>
      </c>
      <c r="I321">
        <v>0</v>
      </c>
      <c r="J321" s="1">
        <f t="shared" si="4"/>
        <v>15000</v>
      </c>
    </row>
    <row r="322" spans="1:10" x14ac:dyDescent="0.3">
      <c r="A322">
        <v>20170601</v>
      </c>
      <c r="B322" t="s">
        <v>435</v>
      </c>
      <c r="C322" t="s">
        <v>1423</v>
      </c>
      <c r="D322" t="s">
        <v>1251</v>
      </c>
      <c r="E322" t="s">
        <v>1380</v>
      </c>
      <c r="F322" t="s">
        <v>1380</v>
      </c>
      <c r="G322">
        <v>25000</v>
      </c>
      <c r="H322">
        <v>25000</v>
      </c>
      <c r="I322">
        <v>0</v>
      </c>
      <c r="J322" s="1">
        <f t="shared" si="4"/>
        <v>25000</v>
      </c>
    </row>
    <row r="323" spans="1:10" x14ac:dyDescent="0.3">
      <c r="A323">
        <v>20170601</v>
      </c>
      <c r="B323" t="s">
        <v>322</v>
      </c>
      <c r="C323" t="s">
        <v>1430</v>
      </c>
      <c r="D323" t="s">
        <v>1226</v>
      </c>
      <c r="E323" t="s">
        <v>1379</v>
      </c>
      <c r="F323" t="s">
        <v>1379</v>
      </c>
      <c r="G323">
        <v>11500</v>
      </c>
      <c r="H323">
        <v>11500</v>
      </c>
      <c r="I323">
        <v>704.65</v>
      </c>
      <c r="J323" s="1">
        <f t="shared" si="4"/>
        <v>10795.35</v>
      </c>
    </row>
    <row r="324" spans="1:10" x14ac:dyDescent="0.3">
      <c r="A324">
        <v>20170601</v>
      </c>
      <c r="B324" t="s">
        <v>1207</v>
      </c>
      <c r="C324" t="s">
        <v>1430</v>
      </c>
      <c r="D324" t="s">
        <v>1226</v>
      </c>
      <c r="E324" t="s">
        <v>1379</v>
      </c>
      <c r="F324" t="s">
        <v>1379</v>
      </c>
      <c r="G324">
        <v>11500</v>
      </c>
      <c r="H324">
        <v>11500</v>
      </c>
      <c r="I324">
        <v>704.65</v>
      </c>
      <c r="J324" s="1">
        <f t="shared" si="4"/>
        <v>10795.35</v>
      </c>
    </row>
    <row r="325" spans="1:10" x14ac:dyDescent="0.3">
      <c r="A325">
        <v>20170601</v>
      </c>
      <c r="B325" t="s">
        <v>405</v>
      </c>
      <c r="C325" t="s">
        <v>1430</v>
      </c>
      <c r="D325" t="s">
        <v>1226</v>
      </c>
      <c r="E325" t="s">
        <v>1379</v>
      </c>
      <c r="F325" t="s">
        <v>1378</v>
      </c>
      <c r="G325">
        <v>11500</v>
      </c>
      <c r="H325">
        <v>11500</v>
      </c>
      <c r="I325">
        <v>1637.41</v>
      </c>
      <c r="J325" s="1">
        <f t="shared" ref="J325:J388" si="5">+H325-I325</f>
        <v>9862.59</v>
      </c>
    </row>
    <row r="326" spans="1:10" x14ac:dyDescent="0.3">
      <c r="A326">
        <v>20170601</v>
      </c>
      <c r="B326" t="s">
        <v>807</v>
      </c>
      <c r="C326" t="s">
        <v>1431</v>
      </c>
      <c r="D326" t="s">
        <v>1285</v>
      </c>
      <c r="E326" t="s">
        <v>1379</v>
      </c>
      <c r="F326" t="s">
        <v>1378</v>
      </c>
      <c r="G326">
        <v>22000</v>
      </c>
      <c r="H326">
        <v>22000</v>
      </c>
      <c r="I326">
        <v>2257.96</v>
      </c>
      <c r="J326" s="1">
        <f t="shared" si="5"/>
        <v>19742.04</v>
      </c>
    </row>
    <row r="327" spans="1:10" x14ac:dyDescent="0.3">
      <c r="A327">
        <v>20170601</v>
      </c>
      <c r="B327" t="s">
        <v>407</v>
      </c>
      <c r="C327" t="s">
        <v>1431</v>
      </c>
      <c r="D327" t="s">
        <v>1309</v>
      </c>
      <c r="E327" t="s">
        <v>1379</v>
      </c>
      <c r="F327" t="s">
        <v>1379</v>
      </c>
      <c r="G327">
        <v>23000</v>
      </c>
      <c r="H327">
        <v>23000</v>
      </c>
      <c r="I327">
        <v>1384.3</v>
      </c>
      <c r="J327" s="1">
        <f t="shared" si="5"/>
        <v>21615.7</v>
      </c>
    </row>
    <row r="328" spans="1:10" x14ac:dyDescent="0.3">
      <c r="A328">
        <v>20170601</v>
      </c>
      <c r="B328" t="s">
        <v>304</v>
      </c>
      <c r="C328" t="s">
        <v>1433</v>
      </c>
      <c r="D328" t="s">
        <v>1215</v>
      </c>
      <c r="E328" t="s">
        <v>1379</v>
      </c>
      <c r="F328" t="s">
        <v>1379</v>
      </c>
      <c r="G328">
        <v>19000</v>
      </c>
      <c r="H328">
        <v>19000</v>
      </c>
      <c r="I328">
        <v>1147.9000000000001</v>
      </c>
      <c r="J328" s="1">
        <f t="shared" si="5"/>
        <v>17852.099999999999</v>
      </c>
    </row>
    <row r="329" spans="1:10" x14ac:dyDescent="0.3">
      <c r="A329">
        <v>20170601</v>
      </c>
      <c r="B329" t="s">
        <v>797</v>
      </c>
      <c r="C329" t="s">
        <v>1433</v>
      </c>
      <c r="D329" t="s">
        <v>1250</v>
      </c>
      <c r="E329" t="s">
        <v>1379</v>
      </c>
      <c r="F329" t="s">
        <v>1378</v>
      </c>
      <c r="G329">
        <v>23000</v>
      </c>
      <c r="H329">
        <v>23000</v>
      </c>
      <c r="I329">
        <v>1384.3</v>
      </c>
      <c r="J329" s="1">
        <f t="shared" si="5"/>
        <v>21615.7</v>
      </c>
    </row>
    <row r="330" spans="1:10" x14ac:dyDescent="0.3">
      <c r="A330">
        <v>20170601</v>
      </c>
      <c r="B330" t="s">
        <v>320</v>
      </c>
      <c r="C330" t="s">
        <v>1427</v>
      </c>
      <c r="D330" t="s">
        <v>1226</v>
      </c>
      <c r="E330" t="s">
        <v>1379</v>
      </c>
      <c r="F330" t="s">
        <v>1379</v>
      </c>
      <c r="G330">
        <v>11500</v>
      </c>
      <c r="H330">
        <v>11500</v>
      </c>
      <c r="I330">
        <v>704.65</v>
      </c>
      <c r="J330" s="1">
        <f t="shared" si="5"/>
        <v>10795.35</v>
      </c>
    </row>
    <row r="331" spans="1:10" x14ac:dyDescent="0.3">
      <c r="A331">
        <v>20170601</v>
      </c>
      <c r="B331" t="s">
        <v>802</v>
      </c>
      <c r="C331" t="s">
        <v>1436</v>
      </c>
      <c r="D331" t="s">
        <v>1348</v>
      </c>
      <c r="E331" t="s">
        <v>1379</v>
      </c>
      <c r="F331" t="s">
        <v>1378</v>
      </c>
      <c r="G331">
        <v>12500</v>
      </c>
      <c r="H331">
        <v>12500</v>
      </c>
      <c r="I331">
        <v>763.75</v>
      </c>
      <c r="J331" s="1">
        <f t="shared" si="5"/>
        <v>11736.25</v>
      </c>
    </row>
    <row r="332" spans="1:10" x14ac:dyDescent="0.3">
      <c r="A332">
        <v>20170601</v>
      </c>
      <c r="B332" t="s">
        <v>514</v>
      </c>
      <c r="C332" t="s">
        <v>1436</v>
      </c>
      <c r="D332" t="s">
        <v>1310</v>
      </c>
      <c r="E332" t="s">
        <v>1379</v>
      </c>
      <c r="F332" t="s">
        <v>1379</v>
      </c>
      <c r="G332">
        <v>22000</v>
      </c>
      <c r="H332">
        <v>22000</v>
      </c>
      <c r="I332">
        <v>1325.2</v>
      </c>
      <c r="J332" s="1">
        <f t="shared" si="5"/>
        <v>20674.8</v>
      </c>
    </row>
    <row r="333" spans="1:10" x14ac:dyDescent="0.3">
      <c r="A333">
        <v>20170601</v>
      </c>
      <c r="B333" t="s">
        <v>835</v>
      </c>
      <c r="C333" t="s">
        <v>1449</v>
      </c>
      <c r="D333" t="s">
        <v>1236</v>
      </c>
      <c r="E333" t="s">
        <v>1379</v>
      </c>
      <c r="F333" t="s">
        <v>1379</v>
      </c>
      <c r="G333">
        <v>40000</v>
      </c>
      <c r="H333">
        <v>40000</v>
      </c>
      <c r="I333">
        <v>2831.65</v>
      </c>
      <c r="J333" s="1">
        <f t="shared" si="5"/>
        <v>37168.35</v>
      </c>
    </row>
    <row r="334" spans="1:10" x14ac:dyDescent="0.3">
      <c r="A334">
        <v>20170601</v>
      </c>
      <c r="B334" t="s">
        <v>588</v>
      </c>
      <c r="C334" t="s">
        <v>1450</v>
      </c>
      <c r="D334" t="s">
        <v>1222</v>
      </c>
      <c r="E334" t="s">
        <v>1379</v>
      </c>
      <c r="F334" t="s">
        <v>1379</v>
      </c>
      <c r="G334">
        <v>27000</v>
      </c>
      <c r="H334">
        <v>27000</v>
      </c>
      <c r="I334">
        <v>1620.7</v>
      </c>
      <c r="J334" s="1">
        <f t="shared" si="5"/>
        <v>25379.3</v>
      </c>
    </row>
    <row r="335" spans="1:10" x14ac:dyDescent="0.3">
      <c r="A335">
        <v>20170601</v>
      </c>
      <c r="B335" t="s">
        <v>68</v>
      </c>
      <c r="C335" t="s">
        <v>1451</v>
      </c>
      <c r="D335" t="s">
        <v>1222</v>
      </c>
      <c r="E335" t="s">
        <v>1379</v>
      </c>
      <c r="F335" t="s">
        <v>1379</v>
      </c>
      <c r="G335">
        <v>30000</v>
      </c>
      <c r="H335">
        <v>30000</v>
      </c>
      <c r="I335">
        <v>1798</v>
      </c>
      <c r="J335" s="1">
        <f t="shared" si="5"/>
        <v>28202</v>
      </c>
    </row>
    <row r="336" spans="1:10" x14ac:dyDescent="0.3">
      <c r="A336">
        <v>20170601</v>
      </c>
      <c r="B336" t="s">
        <v>577</v>
      </c>
      <c r="C336" t="s">
        <v>1452</v>
      </c>
      <c r="D336" t="s">
        <v>1230</v>
      </c>
      <c r="E336" t="s">
        <v>1379</v>
      </c>
      <c r="F336" t="s">
        <v>1379</v>
      </c>
      <c r="G336">
        <v>30000</v>
      </c>
      <c r="H336">
        <v>30000</v>
      </c>
      <c r="I336">
        <v>1798</v>
      </c>
      <c r="J336" s="1">
        <f t="shared" si="5"/>
        <v>28202</v>
      </c>
    </row>
    <row r="337" spans="1:10" x14ac:dyDescent="0.3">
      <c r="A337">
        <v>20170601</v>
      </c>
      <c r="B337" t="s">
        <v>1112</v>
      </c>
      <c r="C337" t="s">
        <v>1453</v>
      </c>
      <c r="D337" t="s">
        <v>1246</v>
      </c>
      <c r="E337" t="s">
        <v>1379</v>
      </c>
      <c r="F337" t="s">
        <v>1379</v>
      </c>
      <c r="G337">
        <v>35000</v>
      </c>
      <c r="H337">
        <v>35000</v>
      </c>
      <c r="I337">
        <v>2093.5</v>
      </c>
      <c r="J337" s="1">
        <f t="shared" si="5"/>
        <v>32906.5</v>
      </c>
    </row>
    <row r="338" spans="1:10" x14ac:dyDescent="0.3">
      <c r="A338">
        <v>20170601</v>
      </c>
      <c r="B338" t="s">
        <v>400</v>
      </c>
      <c r="C338" t="s">
        <v>1430</v>
      </c>
      <c r="D338" t="s">
        <v>1226</v>
      </c>
      <c r="E338" t="s">
        <v>1379</v>
      </c>
      <c r="F338" t="s">
        <v>1379</v>
      </c>
      <c r="G338">
        <v>10000</v>
      </c>
      <c r="H338">
        <v>10000</v>
      </c>
      <c r="I338">
        <v>616</v>
      </c>
      <c r="J338" s="1">
        <f t="shared" si="5"/>
        <v>9384</v>
      </c>
    </row>
    <row r="339" spans="1:10" x14ac:dyDescent="0.3">
      <c r="A339">
        <v>20170601</v>
      </c>
      <c r="B339" t="s">
        <v>814</v>
      </c>
      <c r="C339" t="s">
        <v>1430</v>
      </c>
      <c r="D339" t="s">
        <v>1226</v>
      </c>
      <c r="E339" t="s">
        <v>1379</v>
      </c>
      <c r="F339" t="s">
        <v>1379</v>
      </c>
      <c r="G339">
        <v>11500</v>
      </c>
      <c r="H339">
        <v>11500</v>
      </c>
      <c r="I339">
        <v>704.65</v>
      </c>
      <c r="J339" s="1">
        <f t="shared" si="5"/>
        <v>10795.35</v>
      </c>
    </row>
    <row r="340" spans="1:10" x14ac:dyDescent="0.3">
      <c r="A340">
        <v>20170601</v>
      </c>
      <c r="B340" t="s">
        <v>1086</v>
      </c>
      <c r="C340" t="s">
        <v>1430</v>
      </c>
      <c r="D340" t="s">
        <v>1226</v>
      </c>
      <c r="E340" t="s">
        <v>1379</v>
      </c>
      <c r="F340" t="s">
        <v>1379</v>
      </c>
      <c r="G340">
        <v>11500</v>
      </c>
      <c r="H340">
        <v>11500</v>
      </c>
      <c r="I340">
        <v>704.65</v>
      </c>
      <c r="J340" s="1">
        <f t="shared" si="5"/>
        <v>10795.35</v>
      </c>
    </row>
    <row r="341" spans="1:10" x14ac:dyDescent="0.3">
      <c r="A341">
        <v>20170601</v>
      </c>
      <c r="B341" t="s">
        <v>324</v>
      </c>
      <c r="C341" t="s">
        <v>1430</v>
      </c>
      <c r="D341" t="s">
        <v>1226</v>
      </c>
      <c r="E341" t="s">
        <v>1379</v>
      </c>
      <c r="F341" t="s">
        <v>1378</v>
      </c>
      <c r="G341">
        <v>11500</v>
      </c>
      <c r="H341">
        <v>11500</v>
      </c>
      <c r="I341">
        <v>704.65</v>
      </c>
      <c r="J341" s="1">
        <f t="shared" si="5"/>
        <v>10795.35</v>
      </c>
    </row>
    <row r="342" spans="1:10" x14ac:dyDescent="0.3">
      <c r="A342">
        <v>20170601</v>
      </c>
      <c r="B342" t="s">
        <v>176</v>
      </c>
      <c r="C342" t="s">
        <v>1430</v>
      </c>
      <c r="D342" t="s">
        <v>1214</v>
      </c>
      <c r="E342" t="s">
        <v>1379</v>
      </c>
      <c r="F342" t="s">
        <v>1378</v>
      </c>
      <c r="G342">
        <v>15000</v>
      </c>
      <c r="H342">
        <v>15000</v>
      </c>
      <c r="I342">
        <v>911.5</v>
      </c>
      <c r="J342" s="1">
        <f t="shared" si="5"/>
        <v>14088.5</v>
      </c>
    </row>
    <row r="343" spans="1:10" x14ac:dyDescent="0.3">
      <c r="A343">
        <v>20170601</v>
      </c>
      <c r="B343" t="s">
        <v>1070</v>
      </c>
      <c r="C343" t="s">
        <v>1440</v>
      </c>
      <c r="D343" t="s">
        <v>1215</v>
      </c>
      <c r="E343" t="s">
        <v>1379</v>
      </c>
      <c r="F343" t="s">
        <v>1379</v>
      </c>
      <c r="G343">
        <v>35000</v>
      </c>
      <c r="H343">
        <v>35000</v>
      </c>
      <c r="I343">
        <v>2093.5</v>
      </c>
      <c r="J343" s="1">
        <f t="shared" si="5"/>
        <v>32906.5</v>
      </c>
    </row>
    <row r="344" spans="1:10" x14ac:dyDescent="0.3">
      <c r="A344">
        <v>20170601</v>
      </c>
      <c r="B344" t="s">
        <v>183</v>
      </c>
      <c r="C344" t="s">
        <v>1441</v>
      </c>
      <c r="D344" t="s">
        <v>1215</v>
      </c>
      <c r="E344" t="s">
        <v>1379</v>
      </c>
      <c r="F344" t="s">
        <v>1379</v>
      </c>
      <c r="G344">
        <v>15000</v>
      </c>
      <c r="H344">
        <v>15000</v>
      </c>
      <c r="I344">
        <v>911.5</v>
      </c>
      <c r="J344" s="1">
        <f t="shared" si="5"/>
        <v>14088.5</v>
      </c>
    </row>
    <row r="345" spans="1:10" x14ac:dyDescent="0.3">
      <c r="A345">
        <v>20170601</v>
      </c>
      <c r="B345" t="s">
        <v>1107</v>
      </c>
      <c r="C345" t="s">
        <v>1441</v>
      </c>
      <c r="D345" t="s">
        <v>1278</v>
      </c>
      <c r="E345" t="s">
        <v>1379</v>
      </c>
      <c r="F345" t="s">
        <v>1378</v>
      </c>
      <c r="G345">
        <v>38000</v>
      </c>
      <c r="H345">
        <v>38000</v>
      </c>
      <c r="I345">
        <v>2431.1799999999998</v>
      </c>
      <c r="J345" s="1">
        <f t="shared" si="5"/>
        <v>35568.82</v>
      </c>
    </row>
    <row r="346" spans="1:10" x14ac:dyDescent="0.3">
      <c r="A346">
        <v>20170601</v>
      </c>
      <c r="B346" t="s">
        <v>833</v>
      </c>
      <c r="C346" t="s">
        <v>1441</v>
      </c>
      <c r="D346" t="s">
        <v>1239</v>
      </c>
      <c r="E346" t="s">
        <v>1379</v>
      </c>
      <c r="F346" t="s">
        <v>1379</v>
      </c>
      <c r="G346">
        <v>30000</v>
      </c>
      <c r="H346">
        <v>30000</v>
      </c>
      <c r="I346">
        <v>1798</v>
      </c>
      <c r="J346" s="1">
        <f t="shared" si="5"/>
        <v>28202</v>
      </c>
    </row>
    <row r="347" spans="1:10" x14ac:dyDescent="0.3">
      <c r="A347">
        <v>20170601</v>
      </c>
      <c r="B347" t="s">
        <v>951</v>
      </c>
      <c r="C347" t="s">
        <v>1425</v>
      </c>
      <c r="D347" t="s">
        <v>1235</v>
      </c>
      <c r="E347" t="s">
        <v>1379</v>
      </c>
      <c r="F347" t="s">
        <v>1379</v>
      </c>
      <c r="G347">
        <v>16000</v>
      </c>
      <c r="H347">
        <v>16000</v>
      </c>
      <c r="I347">
        <v>970.6</v>
      </c>
      <c r="J347" s="1">
        <f t="shared" si="5"/>
        <v>15029.4</v>
      </c>
    </row>
    <row r="348" spans="1:10" x14ac:dyDescent="0.3">
      <c r="A348">
        <v>20170601</v>
      </c>
      <c r="B348" t="s">
        <v>19</v>
      </c>
      <c r="C348" t="s">
        <v>1445</v>
      </c>
      <c r="D348" t="s">
        <v>1215</v>
      </c>
      <c r="E348" t="s">
        <v>1379</v>
      </c>
      <c r="F348" t="s">
        <v>1378</v>
      </c>
      <c r="G348">
        <v>20000</v>
      </c>
      <c r="H348">
        <v>20000</v>
      </c>
      <c r="I348">
        <v>1207</v>
      </c>
      <c r="J348" s="1">
        <f t="shared" si="5"/>
        <v>18793</v>
      </c>
    </row>
    <row r="349" spans="1:10" x14ac:dyDescent="0.3">
      <c r="A349">
        <v>20170601</v>
      </c>
      <c r="B349" t="s">
        <v>785</v>
      </c>
      <c r="C349" t="s">
        <v>1426</v>
      </c>
      <c r="D349" t="s">
        <v>1344</v>
      </c>
      <c r="E349" t="s">
        <v>1379</v>
      </c>
      <c r="F349" t="s">
        <v>1378</v>
      </c>
      <c r="G349">
        <v>52000</v>
      </c>
      <c r="H349">
        <v>52000</v>
      </c>
      <c r="I349">
        <v>7060.16</v>
      </c>
      <c r="J349" s="1">
        <f t="shared" si="5"/>
        <v>44939.839999999997</v>
      </c>
    </row>
    <row r="350" spans="1:10" x14ac:dyDescent="0.3">
      <c r="A350">
        <v>20170601</v>
      </c>
      <c r="B350" t="s">
        <v>534</v>
      </c>
      <c r="C350" t="s">
        <v>1426</v>
      </c>
      <c r="D350" t="s">
        <v>1326</v>
      </c>
      <c r="E350" t="s">
        <v>1379</v>
      </c>
      <c r="F350" t="s">
        <v>1379</v>
      </c>
      <c r="G350">
        <v>37000</v>
      </c>
      <c r="H350">
        <v>37000</v>
      </c>
      <c r="I350">
        <v>4217.22</v>
      </c>
      <c r="J350" s="1">
        <f t="shared" si="5"/>
        <v>32782.78</v>
      </c>
    </row>
    <row r="351" spans="1:10" x14ac:dyDescent="0.3">
      <c r="A351">
        <v>20170601</v>
      </c>
      <c r="B351" t="s">
        <v>180</v>
      </c>
      <c r="C351" t="s">
        <v>1426</v>
      </c>
      <c r="D351" t="s">
        <v>1255</v>
      </c>
      <c r="E351" t="s">
        <v>1379</v>
      </c>
      <c r="F351" t="s">
        <v>1379</v>
      </c>
      <c r="G351">
        <v>17000</v>
      </c>
      <c r="H351">
        <v>17000</v>
      </c>
      <c r="I351">
        <v>1029.7</v>
      </c>
      <c r="J351" s="1">
        <f t="shared" si="5"/>
        <v>15970.3</v>
      </c>
    </row>
    <row r="352" spans="1:10" x14ac:dyDescent="0.3">
      <c r="A352">
        <v>20170601</v>
      </c>
      <c r="B352" t="s">
        <v>777</v>
      </c>
      <c r="C352" t="s">
        <v>1423</v>
      </c>
      <c r="D352" t="s">
        <v>1251</v>
      </c>
      <c r="E352" t="s">
        <v>1380</v>
      </c>
      <c r="F352" t="s">
        <v>1380</v>
      </c>
      <c r="G352">
        <v>5000</v>
      </c>
      <c r="H352">
        <v>5000</v>
      </c>
      <c r="I352">
        <v>0</v>
      </c>
      <c r="J352" s="1">
        <f t="shared" si="5"/>
        <v>5000</v>
      </c>
    </row>
    <row r="353" spans="1:10" x14ac:dyDescent="0.3">
      <c r="A353">
        <v>20170601</v>
      </c>
      <c r="B353" t="s">
        <v>921</v>
      </c>
      <c r="C353" t="s">
        <v>1423</v>
      </c>
      <c r="D353" t="s">
        <v>1251</v>
      </c>
      <c r="E353" t="s">
        <v>1380</v>
      </c>
      <c r="F353" t="s">
        <v>1380</v>
      </c>
      <c r="G353">
        <v>10000</v>
      </c>
      <c r="H353">
        <v>10000</v>
      </c>
      <c r="I353">
        <v>0</v>
      </c>
      <c r="J353" s="1">
        <f t="shared" si="5"/>
        <v>10000</v>
      </c>
    </row>
    <row r="354" spans="1:10" x14ac:dyDescent="0.3">
      <c r="A354">
        <v>20170601</v>
      </c>
      <c r="B354" t="s">
        <v>923</v>
      </c>
      <c r="C354" t="s">
        <v>1423</v>
      </c>
      <c r="D354" t="s">
        <v>1251</v>
      </c>
      <c r="E354" t="s">
        <v>1380</v>
      </c>
      <c r="F354" t="s">
        <v>1380</v>
      </c>
      <c r="G354">
        <v>8000</v>
      </c>
      <c r="H354">
        <v>8000</v>
      </c>
      <c r="I354">
        <v>0</v>
      </c>
      <c r="J354" s="1">
        <f t="shared" si="5"/>
        <v>8000</v>
      </c>
    </row>
    <row r="355" spans="1:10" x14ac:dyDescent="0.3">
      <c r="A355">
        <v>20170601</v>
      </c>
      <c r="B355" t="s">
        <v>924</v>
      </c>
      <c r="C355" t="s">
        <v>1423</v>
      </c>
      <c r="D355" t="s">
        <v>1251</v>
      </c>
      <c r="E355" t="s">
        <v>1380</v>
      </c>
      <c r="F355" t="s">
        <v>1380</v>
      </c>
      <c r="G355">
        <v>20000</v>
      </c>
      <c r="H355">
        <v>20000</v>
      </c>
      <c r="I355">
        <v>0</v>
      </c>
      <c r="J355" s="1">
        <f t="shared" si="5"/>
        <v>20000</v>
      </c>
    </row>
    <row r="356" spans="1:10" x14ac:dyDescent="0.3">
      <c r="A356">
        <v>20170601</v>
      </c>
      <c r="B356" t="s">
        <v>925</v>
      </c>
      <c r="C356" t="s">
        <v>1423</v>
      </c>
      <c r="D356" t="s">
        <v>1251</v>
      </c>
      <c r="E356" t="s">
        <v>1380</v>
      </c>
      <c r="F356" t="s">
        <v>1380</v>
      </c>
      <c r="G356">
        <v>22000</v>
      </c>
      <c r="H356">
        <v>22000</v>
      </c>
      <c r="I356">
        <v>0</v>
      </c>
      <c r="J356" s="1">
        <f t="shared" si="5"/>
        <v>22000</v>
      </c>
    </row>
    <row r="357" spans="1:10" x14ac:dyDescent="0.3">
      <c r="A357">
        <v>20170601</v>
      </c>
      <c r="B357" t="s">
        <v>136</v>
      </c>
      <c r="C357" t="s">
        <v>1443</v>
      </c>
      <c r="D357" t="s">
        <v>1231</v>
      </c>
      <c r="E357" t="s">
        <v>1379</v>
      </c>
      <c r="F357" t="s">
        <v>1378</v>
      </c>
      <c r="G357">
        <v>50000</v>
      </c>
      <c r="H357">
        <v>50000</v>
      </c>
      <c r="I357">
        <v>5726.85</v>
      </c>
      <c r="J357" s="1">
        <f t="shared" si="5"/>
        <v>44273.15</v>
      </c>
    </row>
    <row r="358" spans="1:10" x14ac:dyDescent="0.3">
      <c r="A358">
        <v>20170601</v>
      </c>
      <c r="B358" t="s">
        <v>137</v>
      </c>
      <c r="C358" t="s">
        <v>1447</v>
      </c>
      <c r="D358" t="s">
        <v>1247</v>
      </c>
      <c r="E358" t="s">
        <v>1379</v>
      </c>
      <c r="F358" t="s">
        <v>1378</v>
      </c>
      <c r="G358">
        <v>68000</v>
      </c>
      <c r="H358">
        <v>68000</v>
      </c>
      <c r="I358">
        <v>9035.92</v>
      </c>
      <c r="J358" s="1">
        <f t="shared" si="5"/>
        <v>58964.08</v>
      </c>
    </row>
    <row r="359" spans="1:10" x14ac:dyDescent="0.3">
      <c r="A359">
        <v>20170601</v>
      </c>
      <c r="B359" t="s">
        <v>49</v>
      </c>
      <c r="C359" t="s">
        <v>1454</v>
      </c>
      <c r="D359" t="s">
        <v>1232</v>
      </c>
      <c r="E359" t="s">
        <v>1379</v>
      </c>
      <c r="F359" t="s">
        <v>1379</v>
      </c>
      <c r="G359">
        <v>40000</v>
      </c>
      <c r="H359">
        <v>40000</v>
      </c>
      <c r="I359">
        <v>3624.5</v>
      </c>
      <c r="J359" s="1">
        <f t="shared" si="5"/>
        <v>36375.5</v>
      </c>
    </row>
    <row r="360" spans="1:10" x14ac:dyDescent="0.3">
      <c r="A360">
        <v>20170601</v>
      </c>
      <c r="B360" t="s">
        <v>761</v>
      </c>
      <c r="C360" t="s">
        <v>1449</v>
      </c>
      <c r="D360" t="s">
        <v>1260</v>
      </c>
      <c r="E360" t="s">
        <v>1379</v>
      </c>
      <c r="F360" t="s">
        <v>1379</v>
      </c>
      <c r="G360">
        <v>24000</v>
      </c>
      <c r="H360">
        <v>24000</v>
      </c>
      <c r="I360">
        <v>1443.4</v>
      </c>
      <c r="J360" s="1">
        <f t="shared" si="5"/>
        <v>22556.6</v>
      </c>
    </row>
    <row r="361" spans="1:10" x14ac:dyDescent="0.3">
      <c r="A361">
        <v>20170601</v>
      </c>
      <c r="B361" t="s">
        <v>181</v>
      </c>
      <c r="C361" t="s">
        <v>1429</v>
      </c>
      <c r="D361" t="s">
        <v>1233</v>
      </c>
      <c r="E361" t="s">
        <v>1379</v>
      </c>
      <c r="F361" t="s">
        <v>1378</v>
      </c>
      <c r="G361">
        <v>60000</v>
      </c>
      <c r="H361">
        <v>60000</v>
      </c>
      <c r="I361">
        <v>7057.68</v>
      </c>
      <c r="J361" s="1">
        <f t="shared" si="5"/>
        <v>52942.32</v>
      </c>
    </row>
    <row r="362" spans="1:10" x14ac:dyDescent="0.3">
      <c r="A362">
        <v>20170601</v>
      </c>
      <c r="B362" t="s">
        <v>927</v>
      </c>
      <c r="C362" t="s">
        <v>1432</v>
      </c>
      <c r="D362" t="s">
        <v>1226</v>
      </c>
      <c r="E362" t="s">
        <v>1379</v>
      </c>
      <c r="F362" t="s">
        <v>1379</v>
      </c>
      <c r="G362">
        <v>10000</v>
      </c>
      <c r="H362">
        <v>10000</v>
      </c>
      <c r="I362">
        <v>616</v>
      </c>
      <c r="J362" s="1">
        <f t="shared" si="5"/>
        <v>9384</v>
      </c>
    </row>
    <row r="363" spans="1:10" x14ac:dyDescent="0.3">
      <c r="A363">
        <v>20170601</v>
      </c>
      <c r="B363" t="s">
        <v>795</v>
      </c>
      <c r="C363" t="s">
        <v>1433</v>
      </c>
      <c r="D363" t="s">
        <v>1215</v>
      </c>
      <c r="E363" t="s">
        <v>1379</v>
      </c>
      <c r="F363" t="s">
        <v>1379</v>
      </c>
      <c r="G363">
        <v>17000</v>
      </c>
      <c r="H363">
        <v>17000</v>
      </c>
      <c r="I363">
        <v>1249.7</v>
      </c>
      <c r="J363" s="1">
        <f t="shared" si="5"/>
        <v>15750.3</v>
      </c>
    </row>
    <row r="364" spans="1:10" x14ac:dyDescent="0.3">
      <c r="A364">
        <v>20170601</v>
      </c>
      <c r="B364" t="s">
        <v>798</v>
      </c>
      <c r="C364" t="s">
        <v>1433</v>
      </c>
      <c r="D364" t="s">
        <v>1244</v>
      </c>
      <c r="E364" t="s">
        <v>1379</v>
      </c>
      <c r="F364" t="s">
        <v>1379</v>
      </c>
      <c r="G364">
        <v>26000</v>
      </c>
      <c r="H364">
        <v>26000</v>
      </c>
      <c r="I364">
        <v>2594.36</v>
      </c>
      <c r="J364" s="1">
        <f t="shared" si="5"/>
        <v>23405.64</v>
      </c>
    </row>
    <row r="365" spans="1:10" x14ac:dyDescent="0.3">
      <c r="A365">
        <v>20170601</v>
      </c>
      <c r="B365" t="s">
        <v>803</v>
      </c>
      <c r="C365" t="s">
        <v>1431</v>
      </c>
      <c r="D365" t="s">
        <v>1349</v>
      </c>
      <c r="E365" t="s">
        <v>1379</v>
      </c>
      <c r="F365" t="s">
        <v>1379</v>
      </c>
      <c r="G365">
        <v>10000</v>
      </c>
      <c r="H365">
        <v>10000</v>
      </c>
      <c r="I365">
        <v>616</v>
      </c>
      <c r="J365" s="1">
        <f t="shared" si="5"/>
        <v>9384</v>
      </c>
    </row>
    <row r="366" spans="1:10" x14ac:dyDescent="0.3">
      <c r="A366">
        <v>20170601</v>
      </c>
      <c r="B366" t="s">
        <v>808</v>
      </c>
      <c r="C366" t="s">
        <v>1431</v>
      </c>
      <c r="D366" t="s">
        <v>1285</v>
      </c>
      <c r="E366" t="s">
        <v>1379</v>
      </c>
      <c r="F366" t="s">
        <v>1379</v>
      </c>
      <c r="G366">
        <v>22000</v>
      </c>
      <c r="H366">
        <v>22000</v>
      </c>
      <c r="I366">
        <v>1325.2</v>
      </c>
      <c r="J366" s="1">
        <f t="shared" si="5"/>
        <v>20674.8</v>
      </c>
    </row>
    <row r="367" spans="1:10" x14ac:dyDescent="0.3">
      <c r="A367">
        <v>20170601</v>
      </c>
      <c r="B367" t="s">
        <v>500</v>
      </c>
      <c r="C367" t="s">
        <v>1431</v>
      </c>
      <c r="D367" t="s">
        <v>1268</v>
      </c>
      <c r="E367" t="s">
        <v>1379</v>
      </c>
      <c r="F367" t="s">
        <v>1379</v>
      </c>
      <c r="G367">
        <v>19000</v>
      </c>
      <c r="H367">
        <v>19000</v>
      </c>
      <c r="I367">
        <v>1147.9000000000001</v>
      </c>
      <c r="J367" s="1">
        <f t="shared" si="5"/>
        <v>17852.099999999999</v>
      </c>
    </row>
    <row r="368" spans="1:10" x14ac:dyDescent="0.3">
      <c r="A368">
        <v>20170601</v>
      </c>
      <c r="B368" t="s">
        <v>1181</v>
      </c>
      <c r="C368" t="s">
        <v>1434</v>
      </c>
      <c r="D368" t="s">
        <v>1256</v>
      </c>
      <c r="E368" t="s">
        <v>1379</v>
      </c>
      <c r="F368" t="s">
        <v>1379</v>
      </c>
      <c r="G368">
        <v>50000</v>
      </c>
      <c r="H368">
        <v>50000</v>
      </c>
      <c r="I368">
        <v>4834</v>
      </c>
      <c r="J368" s="1">
        <f t="shared" si="5"/>
        <v>45166</v>
      </c>
    </row>
    <row r="369" spans="1:10" x14ac:dyDescent="0.3">
      <c r="A369">
        <v>20170601</v>
      </c>
      <c r="B369" t="s">
        <v>167</v>
      </c>
      <c r="C369" t="s">
        <v>1430</v>
      </c>
      <c r="D369" t="s">
        <v>1266</v>
      </c>
      <c r="E369" t="s">
        <v>1379</v>
      </c>
      <c r="F369" t="s">
        <v>1379</v>
      </c>
      <c r="G369">
        <v>17200</v>
      </c>
      <c r="H369">
        <v>17200</v>
      </c>
      <c r="I369">
        <v>1041.52</v>
      </c>
      <c r="J369" s="1">
        <f t="shared" si="5"/>
        <v>16158.48</v>
      </c>
    </row>
    <row r="370" spans="1:10" x14ac:dyDescent="0.3">
      <c r="A370">
        <v>20170601</v>
      </c>
      <c r="B370" t="s">
        <v>316</v>
      </c>
      <c r="C370" t="s">
        <v>1430</v>
      </c>
      <c r="D370" t="s">
        <v>1292</v>
      </c>
      <c r="E370" t="s">
        <v>1379</v>
      </c>
      <c r="F370" t="s">
        <v>1378</v>
      </c>
      <c r="G370">
        <v>17000</v>
      </c>
      <c r="H370">
        <v>17000</v>
      </c>
      <c r="I370">
        <v>1029.7</v>
      </c>
      <c r="J370" s="1">
        <f t="shared" si="5"/>
        <v>15970.3</v>
      </c>
    </row>
    <row r="371" spans="1:10" x14ac:dyDescent="0.3">
      <c r="A371">
        <v>20170601</v>
      </c>
      <c r="B371" t="s">
        <v>319</v>
      </c>
      <c r="C371" t="s">
        <v>1430</v>
      </c>
      <c r="D371" t="s">
        <v>1226</v>
      </c>
      <c r="E371" t="s">
        <v>1379</v>
      </c>
      <c r="F371" t="s">
        <v>1379</v>
      </c>
      <c r="G371">
        <v>11500</v>
      </c>
      <c r="H371">
        <v>11500</v>
      </c>
      <c r="I371">
        <v>704.65</v>
      </c>
      <c r="J371" s="1">
        <f t="shared" si="5"/>
        <v>10795.35</v>
      </c>
    </row>
    <row r="372" spans="1:10" x14ac:dyDescent="0.3">
      <c r="A372">
        <v>20170601</v>
      </c>
      <c r="B372" t="s">
        <v>1081</v>
      </c>
      <c r="C372" t="s">
        <v>1430</v>
      </c>
      <c r="D372" t="s">
        <v>1226</v>
      </c>
      <c r="E372" t="s">
        <v>1379</v>
      </c>
      <c r="F372" t="s">
        <v>1379</v>
      </c>
      <c r="G372">
        <v>11500</v>
      </c>
      <c r="H372">
        <v>11500</v>
      </c>
      <c r="I372">
        <v>704.65</v>
      </c>
      <c r="J372" s="1">
        <f t="shared" si="5"/>
        <v>10795.35</v>
      </c>
    </row>
    <row r="373" spans="1:10" x14ac:dyDescent="0.3">
      <c r="A373">
        <v>20170601</v>
      </c>
      <c r="B373" t="s">
        <v>782</v>
      </c>
      <c r="C373" t="s">
        <v>1423</v>
      </c>
      <c r="D373" t="s">
        <v>1251</v>
      </c>
      <c r="E373" t="s">
        <v>1380</v>
      </c>
      <c r="F373" t="s">
        <v>1380</v>
      </c>
      <c r="G373">
        <v>15000</v>
      </c>
      <c r="H373">
        <v>15000</v>
      </c>
      <c r="I373">
        <v>0</v>
      </c>
      <c r="J373" s="1">
        <f t="shared" si="5"/>
        <v>15000</v>
      </c>
    </row>
    <row r="374" spans="1:10" x14ac:dyDescent="0.3">
      <c r="A374">
        <v>20170601</v>
      </c>
      <c r="B374" t="s">
        <v>367</v>
      </c>
      <c r="C374" t="s">
        <v>1423</v>
      </c>
      <c r="D374" t="s">
        <v>1251</v>
      </c>
      <c r="E374" t="s">
        <v>1380</v>
      </c>
      <c r="F374" t="s">
        <v>1380</v>
      </c>
      <c r="G374">
        <v>25000</v>
      </c>
      <c r="H374">
        <v>25000</v>
      </c>
      <c r="I374">
        <v>0</v>
      </c>
      <c r="J374" s="1">
        <f t="shared" si="5"/>
        <v>25000</v>
      </c>
    </row>
    <row r="375" spans="1:10" x14ac:dyDescent="0.3">
      <c r="A375">
        <v>20170601</v>
      </c>
      <c r="B375" t="s">
        <v>157</v>
      </c>
      <c r="C375" t="s">
        <v>1423</v>
      </c>
      <c r="D375" t="s">
        <v>1251</v>
      </c>
      <c r="E375" t="s">
        <v>1380</v>
      </c>
      <c r="F375" t="s">
        <v>1380</v>
      </c>
      <c r="G375">
        <v>8000</v>
      </c>
      <c r="H375">
        <v>8000</v>
      </c>
      <c r="I375">
        <v>0</v>
      </c>
      <c r="J375" s="1">
        <f t="shared" si="5"/>
        <v>8000</v>
      </c>
    </row>
    <row r="376" spans="1:10" x14ac:dyDescent="0.3">
      <c r="A376">
        <v>20170601</v>
      </c>
      <c r="B376" t="s">
        <v>353</v>
      </c>
      <c r="C376" t="s">
        <v>1424</v>
      </c>
      <c r="D376" t="s">
        <v>1299</v>
      </c>
      <c r="E376" t="s">
        <v>1379</v>
      </c>
      <c r="F376" t="s">
        <v>1378</v>
      </c>
      <c r="G376">
        <v>155000</v>
      </c>
      <c r="H376">
        <v>155000</v>
      </c>
      <c r="I376">
        <v>33233.480000000003</v>
      </c>
      <c r="J376" s="1">
        <f t="shared" si="5"/>
        <v>121766.51999999999</v>
      </c>
    </row>
    <row r="377" spans="1:10" x14ac:dyDescent="0.3">
      <c r="A377">
        <v>20170601</v>
      </c>
      <c r="B377" t="s">
        <v>950</v>
      </c>
      <c r="C377" t="s">
        <v>1425</v>
      </c>
      <c r="D377" t="s">
        <v>1235</v>
      </c>
      <c r="E377" t="s">
        <v>1379</v>
      </c>
      <c r="F377" t="s">
        <v>1379</v>
      </c>
      <c r="G377">
        <v>17000</v>
      </c>
      <c r="H377">
        <v>17000</v>
      </c>
      <c r="I377">
        <v>1029.7</v>
      </c>
      <c r="J377" s="1">
        <f t="shared" si="5"/>
        <v>15970.3</v>
      </c>
    </row>
    <row r="378" spans="1:10" x14ac:dyDescent="0.3">
      <c r="A378">
        <v>20170601</v>
      </c>
      <c r="B378" t="s">
        <v>793</v>
      </c>
      <c r="C378" t="s">
        <v>1434</v>
      </c>
      <c r="D378" t="s">
        <v>1245</v>
      </c>
      <c r="E378" t="s">
        <v>1379</v>
      </c>
      <c r="F378" t="s">
        <v>1379</v>
      </c>
      <c r="G378">
        <v>31000</v>
      </c>
      <c r="H378">
        <v>31000</v>
      </c>
      <c r="I378">
        <v>2889.86</v>
      </c>
      <c r="J378" s="1">
        <f t="shared" si="5"/>
        <v>28110.14</v>
      </c>
    </row>
    <row r="379" spans="1:10" x14ac:dyDescent="0.3">
      <c r="A379">
        <v>20170601</v>
      </c>
      <c r="B379" t="s">
        <v>1396</v>
      </c>
      <c r="C379" t="s">
        <v>1439</v>
      </c>
      <c r="D379" t="s">
        <v>1344</v>
      </c>
      <c r="E379" t="s">
        <v>1379</v>
      </c>
      <c r="F379" t="s">
        <v>1379</v>
      </c>
      <c r="G379">
        <v>45000</v>
      </c>
      <c r="H379">
        <v>45000</v>
      </c>
      <c r="I379">
        <v>3832.83</v>
      </c>
      <c r="J379" s="1">
        <f t="shared" si="5"/>
        <v>41167.17</v>
      </c>
    </row>
    <row r="380" spans="1:10" x14ac:dyDescent="0.3">
      <c r="A380">
        <v>20170601</v>
      </c>
      <c r="B380" t="s">
        <v>1077</v>
      </c>
      <c r="C380" t="s">
        <v>1439</v>
      </c>
      <c r="D380" t="s">
        <v>1244</v>
      </c>
      <c r="E380" t="s">
        <v>1379</v>
      </c>
      <c r="F380" t="s">
        <v>1379</v>
      </c>
      <c r="G380">
        <v>30000</v>
      </c>
      <c r="H380">
        <v>30000</v>
      </c>
      <c r="I380">
        <v>1918</v>
      </c>
      <c r="J380" s="1">
        <f t="shared" si="5"/>
        <v>28082</v>
      </c>
    </row>
    <row r="381" spans="1:10" x14ac:dyDescent="0.3">
      <c r="A381">
        <v>20170601</v>
      </c>
      <c r="B381" t="s">
        <v>374</v>
      </c>
      <c r="C381" t="s">
        <v>1439</v>
      </c>
      <c r="D381" t="s">
        <v>1244</v>
      </c>
      <c r="E381" t="s">
        <v>1379</v>
      </c>
      <c r="F381" t="s">
        <v>1379</v>
      </c>
      <c r="G381">
        <v>35000</v>
      </c>
      <c r="H381">
        <v>35000</v>
      </c>
      <c r="I381">
        <v>2093.5</v>
      </c>
      <c r="J381" s="1">
        <f t="shared" si="5"/>
        <v>32906.5</v>
      </c>
    </row>
    <row r="382" spans="1:10" x14ac:dyDescent="0.3">
      <c r="A382">
        <v>20170601</v>
      </c>
      <c r="B382" t="s">
        <v>67</v>
      </c>
      <c r="C382" t="s">
        <v>1453</v>
      </c>
      <c r="D382" t="s">
        <v>1222</v>
      </c>
      <c r="E382" t="s">
        <v>1379</v>
      </c>
      <c r="F382" t="s">
        <v>1379</v>
      </c>
      <c r="G382">
        <v>30000</v>
      </c>
      <c r="H382">
        <v>30000</v>
      </c>
      <c r="I382">
        <v>2730.76</v>
      </c>
      <c r="J382" s="1">
        <f t="shared" si="5"/>
        <v>27269.239999999998</v>
      </c>
    </row>
    <row r="383" spans="1:10" x14ac:dyDescent="0.3">
      <c r="A383">
        <v>20170601</v>
      </c>
      <c r="B383" t="s">
        <v>565</v>
      </c>
      <c r="C383" t="s">
        <v>1455</v>
      </c>
      <c r="D383" t="s">
        <v>1226</v>
      </c>
      <c r="E383" t="s">
        <v>1379</v>
      </c>
      <c r="F383" t="s">
        <v>1379</v>
      </c>
      <c r="G383">
        <v>11500</v>
      </c>
      <c r="H383">
        <v>11500</v>
      </c>
      <c r="I383">
        <v>704.65</v>
      </c>
      <c r="J383" s="1">
        <f t="shared" si="5"/>
        <v>10795.35</v>
      </c>
    </row>
    <row r="384" spans="1:10" x14ac:dyDescent="0.3">
      <c r="A384">
        <v>20170601</v>
      </c>
      <c r="B384" t="s">
        <v>384</v>
      </c>
      <c r="C384" t="s">
        <v>1456</v>
      </c>
      <c r="D384" t="s">
        <v>1226</v>
      </c>
      <c r="E384" t="s">
        <v>1379</v>
      </c>
      <c r="F384" t="s">
        <v>1379</v>
      </c>
      <c r="G384">
        <v>11500</v>
      </c>
      <c r="H384">
        <v>11500</v>
      </c>
      <c r="I384">
        <v>1637.41</v>
      </c>
      <c r="J384" s="1">
        <f t="shared" si="5"/>
        <v>9862.59</v>
      </c>
    </row>
    <row r="385" spans="1:10" x14ac:dyDescent="0.3">
      <c r="A385">
        <v>20170601</v>
      </c>
      <c r="B385" t="s">
        <v>476</v>
      </c>
      <c r="C385" t="s">
        <v>1457</v>
      </c>
      <c r="D385" t="s">
        <v>1226</v>
      </c>
      <c r="E385" t="s">
        <v>1379</v>
      </c>
      <c r="F385" t="s">
        <v>1379</v>
      </c>
      <c r="G385">
        <v>11500</v>
      </c>
      <c r="H385">
        <v>11500</v>
      </c>
      <c r="I385">
        <v>704.65</v>
      </c>
      <c r="J385" s="1">
        <f t="shared" si="5"/>
        <v>10795.35</v>
      </c>
    </row>
    <row r="386" spans="1:10" x14ac:dyDescent="0.3">
      <c r="A386">
        <v>20170601</v>
      </c>
      <c r="B386" t="s">
        <v>1097</v>
      </c>
      <c r="C386" t="s">
        <v>1426</v>
      </c>
      <c r="D386" t="s">
        <v>1215</v>
      </c>
      <c r="E386" t="s">
        <v>1379</v>
      </c>
      <c r="F386" t="s">
        <v>1379</v>
      </c>
      <c r="G386">
        <v>19000</v>
      </c>
      <c r="H386">
        <v>19000</v>
      </c>
      <c r="I386">
        <v>1367.9</v>
      </c>
      <c r="J386" s="1">
        <f t="shared" si="5"/>
        <v>17632.099999999999</v>
      </c>
    </row>
    <row r="387" spans="1:10" x14ac:dyDescent="0.3">
      <c r="A387">
        <v>20170601</v>
      </c>
      <c r="B387" t="s">
        <v>943</v>
      </c>
      <c r="C387" t="s">
        <v>1426</v>
      </c>
      <c r="D387" t="s">
        <v>1215</v>
      </c>
      <c r="E387" t="s">
        <v>1379</v>
      </c>
      <c r="F387" t="s">
        <v>1379</v>
      </c>
      <c r="G387">
        <v>19000</v>
      </c>
      <c r="H387">
        <v>19000</v>
      </c>
      <c r="I387">
        <v>1147.9000000000001</v>
      </c>
      <c r="J387" s="1">
        <f t="shared" si="5"/>
        <v>17852.099999999999</v>
      </c>
    </row>
    <row r="388" spans="1:10" x14ac:dyDescent="0.3">
      <c r="A388">
        <v>20170601</v>
      </c>
      <c r="B388" t="s">
        <v>945</v>
      </c>
      <c r="C388" t="s">
        <v>1426</v>
      </c>
      <c r="D388" t="s">
        <v>1256</v>
      </c>
      <c r="E388" t="s">
        <v>1379</v>
      </c>
      <c r="F388" t="s">
        <v>1379</v>
      </c>
      <c r="G388">
        <v>39000</v>
      </c>
      <c r="H388">
        <v>39000</v>
      </c>
      <c r="I388">
        <v>2731.42</v>
      </c>
      <c r="J388" s="1">
        <f t="shared" si="5"/>
        <v>36268.58</v>
      </c>
    </row>
    <row r="389" spans="1:10" x14ac:dyDescent="0.3">
      <c r="A389">
        <v>20170601</v>
      </c>
      <c r="B389" t="s">
        <v>338</v>
      </c>
      <c r="C389" t="s">
        <v>1426</v>
      </c>
      <c r="D389" t="s">
        <v>1225</v>
      </c>
      <c r="E389" t="s">
        <v>1379</v>
      </c>
      <c r="F389" t="s">
        <v>1378</v>
      </c>
      <c r="G389">
        <v>40000</v>
      </c>
      <c r="H389">
        <v>40000</v>
      </c>
      <c r="I389">
        <v>2931.65</v>
      </c>
      <c r="J389" s="1">
        <f t="shared" ref="J389:J452" si="6">+H389-I389</f>
        <v>37068.35</v>
      </c>
    </row>
    <row r="390" spans="1:10" x14ac:dyDescent="0.3">
      <c r="A390">
        <v>20170601</v>
      </c>
      <c r="B390" t="s">
        <v>786</v>
      </c>
      <c r="C390" t="s">
        <v>1435</v>
      </c>
      <c r="D390" t="s">
        <v>1215</v>
      </c>
      <c r="E390" t="s">
        <v>1379</v>
      </c>
      <c r="F390" t="s">
        <v>1379</v>
      </c>
      <c r="G390">
        <v>15000</v>
      </c>
      <c r="H390">
        <v>15000</v>
      </c>
      <c r="I390">
        <v>911.5</v>
      </c>
      <c r="J390" s="1">
        <f t="shared" si="6"/>
        <v>14088.5</v>
      </c>
    </row>
    <row r="391" spans="1:10" x14ac:dyDescent="0.3">
      <c r="A391">
        <v>20170601</v>
      </c>
      <c r="B391" t="s">
        <v>161</v>
      </c>
      <c r="C391" t="s">
        <v>1435</v>
      </c>
      <c r="D391" t="s">
        <v>1265</v>
      </c>
      <c r="E391" t="s">
        <v>1379</v>
      </c>
      <c r="F391" t="s">
        <v>1379</v>
      </c>
      <c r="G391">
        <v>33000</v>
      </c>
      <c r="H391">
        <v>33000</v>
      </c>
      <c r="I391">
        <v>1975.3</v>
      </c>
      <c r="J391" s="1">
        <f t="shared" si="6"/>
        <v>31024.7</v>
      </c>
    </row>
    <row r="392" spans="1:10" x14ac:dyDescent="0.3">
      <c r="A392">
        <v>20170601</v>
      </c>
      <c r="B392" t="s">
        <v>372</v>
      </c>
      <c r="C392" t="s">
        <v>1438</v>
      </c>
      <c r="D392" t="s">
        <v>1215</v>
      </c>
      <c r="E392" t="s">
        <v>1379</v>
      </c>
      <c r="F392" t="s">
        <v>1378</v>
      </c>
      <c r="G392">
        <v>25000</v>
      </c>
      <c r="H392">
        <v>25000</v>
      </c>
      <c r="I392">
        <v>1502.5</v>
      </c>
      <c r="J392" s="1">
        <f t="shared" si="6"/>
        <v>23497.5</v>
      </c>
    </row>
    <row r="393" spans="1:10" x14ac:dyDescent="0.3">
      <c r="A393">
        <v>20170601</v>
      </c>
      <c r="B393" t="s">
        <v>166</v>
      </c>
      <c r="C393" t="s">
        <v>1439</v>
      </c>
      <c r="D393" t="s">
        <v>1244</v>
      </c>
      <c r="E393" t="s">
        <v>1379</v>
      </c>
      <c r="F393" t="s">
        <v>1379</v>
      </c>
      <c r="G393">
        <v>35000</v>
      </c>
      <c r="H393">
        <v>35000</v>
      </c>
      <c r="I393">
        <v>3026.26</v>
      </c>
      <c r="J393" s="1">
        <f t="shared" si="6"/>
        <v>31973.739999999998</v>
      </c>
    </row>
    <row r="394" spans="1:10" x14ac:dyDescent="0.3">
      <c r="A394">
        <v>20170601</v>
      </c>
      <c r="B394" t="s">
        <v>308</v>
      </c>
      <c r="C394" t="s">
        <v>1433</v>
      </c>
      <c r="D394" t="s">
        <v>1523</v>
      </c>
      <c r="E394" t="s">
        <v>1379</v>
      </c>
      <c r="F394" t="s">
        <v>1379</v>
      </c>
      <c r="G394">
        <v>50000</v>
      </c>
      <c r="H394">
        <v>50000</v>
      </c>
      <c r="I394">
        <v>4834</v>
      </c>
      <c r="J394" s="1">
        <f t="shared" si="6"/>
        <v>45166</v>
      </c>
    </row>
    <row r="395" spans="1:10" x14ac:dyDescent="0.3">
      <c r="A395">
        <v>20170601</v>
      </c>
      <c r="B395" t="s">
        <v>1188</v>
      </c>
      <c r="C395" t="s">
        <v>1427</v>
      </c>
      <c r="D395" t="s">
        <v>1375</v>
      </c>
      <c r="E395" t="s">
        <v>1379</v>
      </c>
      <c r="F395" t="s">
        <v>1379</v>
      </c>
      <c r="G395">
        <v>25000</v>
      </c>
      <c r="H395">
        <v>25000</v>
      </c>
      <c r="I395">
        <v>1502.5</v>
      </c>
      <c r="J395" s="1">
        <f t="shared" si="6"/>
        <v>23497.5</v>
      </c>
    </row>
    <row r="396" spans="1:10" x14ac:dyDescent="0.3">
      <c r="A396">
        <v>20170601</v>
      </c>
      <c r="B396" t="s">
        <v>1092</v>
      </c>
      <c r="C396" t="s">
        <v>1427</v>
      </c>
      <c r="D396" t="s">
        <v>1233</v>
      </c>
      <c r="E396" t="s">
        <v>1379</v>
      </c>
      <c r="F396" t="s">
        <v>1379</v>
      </c>
      <c r="G396">
        <v>65000</v>
      </c>
      <c r="H396">
        <v>65000</v>
      </c>
      <c r="I396">
        <v>8294.08</v>
      </c>
      <c r="J396" s="1">
        <f t="shared" si="6"/>
        <v>56705.919999999998</v>
      </c>
    </row>
    <row r="397" spans="1:10" x14ac:dyDescent="0.3">
      <c r="A397">
        <v>20170601</v>
      </c>
      <c r="B397" t="s">
        <v>408</v>
      </c>
      <c r="C397" t="s">
        <v>1436</v>
      </c>
      <c r="D397" t="s">
        <v>1310</v>
      </c>
      <c r="E397" t="s">
        <v>1379</v>
      </c>
      <c r="F397" t="s">
        <v>1379</v>
      </c>
      <c r="G397">
        <v>27000</v>
      </c>
      <c r="H397">
        <v>27000</v>
      </c>
      <c r="I397">
        <v>1620.7</v>
      </c>
      <c r="J397" s="1">
        <f t="shared" si="6"/>
        <v>25379.3</v>
      </c>
    </row>
    <row r="398" spans="1:10" x14ac:dyDescent="0.3">
      <c r="A398">
        <v>20170601</v>
      </c>
      <c r="B398" t="s">
        <v>392</v>
      </c>
      <c r="C398" t="s">
        <v>1449</v>
      </c>
      <c r="D398" t="s">
        <v>1306</v>
      </c>
      <c r="E398" t="s">
        <v>1379</v>
      </c>
      <c r="F398" t="s">
        <v>1378</v>
      </c>
      <c r="G398">
        <v>155000</v>
      </c>
      <c r="H398">
        <v>155000</v>
      </c>
      <c r="I398">
        <v>33233.480000000003</v>
      </c>
      <c r="J398" s="1">
        <f t="shared" si="6"/>
        <v>121766.51999999999</v>
      </c>
    </row>
    <row r="399" spans="1:10" x14ac:dyDescent="0.3">
      <c r="A399">
        <v>20170601</v>
      </c>
      <c r="B399" t="s">
        <v>495</v>
      </c>
      <c r="C399" t="s">
        <v>1458</v>
      </c>
      <c r="D399" t="s">
        <v>1222</v>
      </c>
      <c r="E399" t="s">
        <v>1379</v>
      </c>
      <c r="F399" t="s">
        <v>1379</v>
      </c>
      <c r="G399">
        <v>30000</v>
      </c>
      <c r="H399">
        <v>30000</v>
      </c>
      <c r="I399">
        <v>1798</v>
      </c>
      <c r="J399" s="1">
        <f t="shared" si="6"/>
        <v>28202</v>
      </c>
    </row>
    <row r="400" spans="1:10" x14ac:dyDescent="0.3">
      <c r="A400">
        <v>20170601</v>
      </c>
      <c r="B400" t="s">
        <v>589</v>
      </c>
      <c r="C400" t="s">
        <v>1458</v>
      </c>
      <c r="D400" t="s">
        <v>1222</v>
      </c>
      <c r="E400" t="s">
        <v>1379</v>
      </c>
      <c r="F400" t="s">
        <v>1379</v>
      </c>
      <c r="G400">
        <v>30000</v>
      </c>
      <c r="H400">
        <v>30000</v>
      </c>
      <c r="I400">
        <v>1798</v>
      </c>
      <c r="J400" s="1">
        <f t="shared" si="6"/>
        <v>28202</v>
      </c>
    </row>
    <row r="401" spans="1:10" x14ac:dyDescent="0.3">
      <c r="A401">
        <v>20170601</v>
      </c>
      <c r="B401" t="s">
        <v>128</v>
      </c>
      <c r="C401" t="s">
        <v>1451</v>
      </c>
      <c r="D401" t="s">
        <v>1246</v>
      </c>
      <c r="E401" t="s">
        <v>1379</v>
      </c>
      <c r="F401" t="s">
        <v>1379</v>
      </c>
      <c r="G401">
        <v>30000</v>
      </c>
      <c r="H401">
        <v>30000</v>
      </c>
      <c r="I401">
        <v>2730.76</v>
      </c>
      <c r="J401" s="1">
        <f t="shared" si="6"/>
        <v>27269.239999999998</v>
      </c>
    </row>
    <row r="402" spans="1:10" x14ac:dyDescent="0.3">
      <c r="A402">
        <v>20170601</v>
      </c>
      <c r="B402" t="s">
        <v>494</v>
      </c>
      <c r="C402" t="s">
        <v>1459</v>
      </c>
      <c r="D402" t="s">
        <v>1230</v>
      </c>
      <c r="E402" t="s">
        <v>1379</v>
      </c>
      <c r="F402" t="s">
        <v>1379</v>
      </c>
      <c r="G402">
        <v>30000</v>
      </c>
      <c r="H402">
        <v>30000</v>
      </c>
      <c r="I402">
        <v>1798</v>
      </c>
      <c r="J402" s="1">
        <f t="shared" si="6"/>
        <v>28202</v>
      </c>
    </row>
    <row r="403" spans="1:10" x14ac:dyDescent="0.3">
      <c r="A403">
        <v>20170601</v>
      </c>
      <c r="B403" t="s">
        <v>596</v>
      </c>
      <c r="C403" t="s">
        <v>1460</v>
      </c>
      <c r="D403" t="s">
        <v>1222</v>
      </c>
      <c r="E403" t="s">
        <v>1379</v>
      </c>
      <c r="F403" t="s">
        <v>1378</v>
      </c>
      <c r="G403">
        <v>36000</v>
      </c>
      <c r="H403">
        <v>36000</v>
      </c>
      <c r="I403">
        <v>2152.6</v>
      </c>
      <c r="J403" s="1">
        <f t="shared" si="6"/>
        <v>33847.4</v>
      </c>
    </row>
    <row r="404" spans="1:10" x14ac:dyDescent="0.3">
      <c r="A404">
        <v>20170601</v>
      </c>
      <c r="B404" t="s">
        <v>502</v>
      </c>
      <c r="C404" t="s">
        <v>1461</v>
      </c>
      <c r="D404" t="s">
        <v>1227</v>
      </c>
      <c r="E404" t="s">
        <v>1379</v>
      </c>
      <c r="F404" t="s">
        <v>1379</v>
      </c>
      <c r="G404">
        <v>90000</v>
      </c>
      <c r="H404">
        <v>90000</v>
      </c>
      <c r="I404">
        <v>15097.12</v>
      </c>
      <c r="J404" s="1">
        <f t="shared" si="6"/>
        <v>74902.880000000005</v>
      </c>
    </row>
    <row r="405" spans="1:10" x14ac:dyDescent="0.3">
      <c r="A405">
        <v>20170601</v>
      </c>
      <c r="B405" t="s">
        <v>72</v>
      </c>
      <c r="C405" t="s">
        <v>1461</v>
      </c>
      <c r="D405" t="s">
        <v>1215</v>
      </c>
      <c r="E405" t="s">
        <v>1379</v>
      </c>
      <c r="F405" t="s">
        <v>1379</v>
      </c>
      <c r="G405">
        <v>40000</v>
      </c>
      <c r="H405">
        <v>40000</v>
      </c>
      <c r="I405">
        <v>4417.34</v>
      </c>
      <c r="J405" s="1">
        <f t="shared" si="6"/>
        <v>35582.660000000003</v>
      </c>
    </row>
    <row r="406" spans="1:10" x14ac:dyDescent="0.3">
      <c r="A406">
        <v>20170601</v>
      </c>
      <c r="B406" t="s">
        <v>812</v>
      </c>
      <c r="C406" t="s">
        <v>1430</v>
      </c>
      <c r="D406" t="s">
        <v>1226</v>
      </c>
      <c r="E406" t="s">
        <v>1379</v>
      </c>
      <c r="F406" t="s">
        <v>1379</v>
      </c>
      <c r="G406">
        <v>11500</v>
      </c>
      <c r="H406">
        <v>11500</v>
      </c>
      <c r="I406">
        <v>704.65</v>
      </c>
      <c r="J406" s="1">
        <f t="shared" si="6"/>
        <v>10795.35</v>
      </c>
    </row>
    <row r="407" spans="1:10" x14ac:dyDescent="0.3">
      <c r="A407">
        <v>20170601</v>
      </c>
      <c r="B407" t="s">
        <v>1083</v>
      </c>
      <c r="C407" t="s">
        <v>1430</v>
      </c>
      <c r="D407" t="s">
        <v>1226</v>
      </c>
      <c r="E407" t="s">
        <v>1379</v>
      </c>
      <c r="F407" t="s">
        <v>1379</v>
      </c>
      <c r="G407">
        <v>11500</v>
      </c>
      <c r="H407">
        <v>11500</v>
      </c>
      <c r="I407">
        <v>704.65</v>
      </c>
      <c r="J407" s="1">
        <f t="shared" si="6"/>
        <v>10795.35</v>
      </c>
    </row>
    <row r="408" spans="1:10" x14ac:dyDescent="0.3">
      <c r="A408">
        <v>20170601</v>
      </c>
      <c r="B408" t="s">
        <v>403</v>
      </c>
      <c r="C408" t="s">
        <v>1430</v>
      </c>
      <c r="D408" t="s">
        <v>1226</v>
      </c>
      <c r="E408" t="s">
        <v>1379</v>
      </c>
      <c r="F408" t="s">
        <v>1379</v>
      </c>
      <c r="G408">
        <v>11500</v>
      </c>
      <c r="H408">
        <v>11500</v>
      </c>
      <c r="I408">
        <v>704.65</v>
      </c>
      <c r="J408" s="1">
        <f t="shared" si="6"/>
        <v>10795.35</v>
      </c>
    </row>
    <row r="409" spans="1:10" x14ac:dyDescent="0.3">
      <c r="A409">
        <v>20170601</v>
      </c>
      <c r="B409" t="s">
        <v>488</v>
      </c>
      <c r="C409" t="s">
        <v>1430</v>
      </c>
      <c r="D409" t="s">
        <v>1226</v>
      </c>
      <c r="E409" t="s">
        <v>1379</v>
      </c>
      <c r="F409" t="s">
        <v>1379</v>
      </c>
      <c r="G409">
        <v>11500</v>
      </c>
      <c r="H409">
        <v>11500</v>
      </c>
      <c r="I409">
        <v>944.65</v>
      </c>
      <c r="J409" s="1">
        <f t="shared" si="6"/>
        <v>10555.35</v>
      </c>
    </row>
    <row r="410" spans="1:10" x14ac:dyDescent="0.3">
      <c r="A410">
        <v>20170601</v>
      </c>
      <c r="B410" t="s">
        <v>458</v>
      </c>
      <c r="C410" t="s">
        <v>1425</v>
      </c>
      <c r="D410" t="s">
        <v>1235</v>
      </c>
      <c r="E410" t="s">
        <v>1379</v>
      </c>
      <c r="F410" t="s">
        <v>1378</v>
      </c>
      <c r="G410">
        <v>17000</v>
      </c>
      <c r="H410">
        <v>17000</v>
      </c>
      <c r="I410">
        <v>1029.7</v>
      </c>
      <c r="J410" s="1">
        <f t="shared" si="6"/>
        <v>15970.3</v>
      </c>
    </row>
    <row r="411" spans="1:10" x14ac:dyDescent="0.3">
      <c r="A411">
        <v>20170601</v>
      </c>
      <c r="B411" t="s">
        <v>955</v>
      </c>
      <c r="C411" t="s">
        <v>1425</v>
      </c>
      <c r="D411" t="s">
        <v>1235</v>
      </c>
      <c r="E411" t="s">
        <v>1379</v>
      </c>
      <c r="F411" t="s">
        <v>1378</v>
      </c>
      <c r="G411">
        <v>16000</v>
      </c>
      <c r="H411">
        <v>16000</v>
      </c>
      <c r="I411">
        <v>970.6</v>
      </c>
      <c r="J411" s="1">
        <f t="shared" si="6"/>
        <v>15029.4</v>
      </c>
    </row>
    <row r="412" spans="1:10" x14ac:dyDescent="0.3">
      <c r="A412">
        <v>20170601</v>
      </c>
      <c r="B412" t="s">
        <v>1096</v>
      </c>
      <c r="C412" t="s">
        <v>1445</v>
      </c>
      <c r="D412" t="s">
        <v>1232</v>
      </c>
      <c r="E412" t="s">
        <v>1379</v>
      </c>
      <c r="F412" t="s">
        <v>1378</v>
      </c>
      <c r="G412">
        <v>40000</v>
      </c>
      <c r="H412">
        <v>40000</v>
      </c>
      <c r="I412">
        <v>3724.5</v>
      </c>
      <c r="J412" s="1">
        <f t="shared" si="6"/>
        <v>36275.5</v>
      </c>
    </row>
    <row r="413" spans="1:10" x14ac:dyDescent="0.3">
      <c r="A413">
        <v>20170601</v>
      </c>
      <c r="B413" t="s">
        <v>944</v>
      </c>
      <c r="C413" t="s">
        <v>1426</v>
      </c>
      <c r="D413" t="s">
        <v>1223</v>
      </c>
      <c r="E413" t="s">
        <v>1379</v>
      </c>
      <c r="F413" t="s">
        <v>1379</v>
      </c>
      <c r="G413">
        <v>20000</v>
      </c>
      <c r="H413">
        <v>20000</v>
      </c>
      <c r="I413">
        <v>1207</v>
      </c>
      <c r="J413" s="1">
        <f t="shared" si="6"/>
        <v>18793</v>
      </c>
    </row>
    <row r="414" spans="1:10" x14ac:dyDescent="0.3">
      <c r="A414">
        <v>20170601</v>
      </c>
      <c r="B414" t="s">
        <v>818</v>
      </c>
      <c r="C414" t="s">
        <v>1441</v>
      </c>
      <c r="D414" t="s">
        <v>1243</v>
      </c>
      <c r="E414" t="s">
        <v>1379</v>
      </c>
      <c r="F414" t="s">
        <v>1379</v>
      </c>
      <c r="G414">
        <v>15000</v>
      </c>
      <c r="H414">
        <v>15000</v>
      </c>
      <c r="I414">
        <v>1071.5</v>
      </c>
      <c r="J414" s="1">
        <f t="shared" si="6"/>
        <v>13928.5</v>
      </c>
    </row>
    <row r="415" spans="1:10" x14ac:dyDescent="0.3">
      <c r="A415">
        <v>20170601</v>
      </c>
      <c r="B415" t="s">
        <v>1108</v>
      </c>
      <c r="C415" t="s">
        <v>1441</v>
      </c>
      <c r="D415" t="s">
        <v>1237</v>
      </c>
      <c r="E415" t="s">
        <v>1379</v>
      </c>
      <c r="F415" t="s">
        <v>1379</v>
      </c>
      <c r="G415">
        <v>27000</v>
      </c>
      <c r="H415">
        <v>27000</v>
      </c>
      <c r="I415">
        <v>1620.7</v>
      </c>
      <c r="J415" s="1">
        <f t="shared" si="6"/>
        <v>25379.3</v>
      </c>
    </row>
    <row r="416" spans="1:10" x14ac:dyDescent="0.3">
      <c r="A416">
        <v>20170601</v>
      </c>
      <c r="B416" t="s">
        <v>349</v>
      </c>
      <c r="C416" t="s">
        <v>1441</v>
      </c>
      <c r="D416" t="s">
        <v>1298</v>
      </c>
      <c r="E416" t="s">
        <v>1379</v>
      </c>
      <c r="F416" t="s">
        <v>1378</v>
      </c>
      <c r="G416">
        <v>50000</v>
      </c>
      <c r="H416">
        <v>50000</v>
      </c>
      <c r="I416">
        <v>6419.69</v>
      </c>
      <c r="J416" s="1">
        <f t="shared" si="6"/>
        <v>43580.31</v>
      </c>
    </row>
    <row r="417" spans="1:10" x14ac:dyDescent="0.3">
      <c r="A417">
        <v>20170601</v>
      </c>
      <c r="B417" t="s">
        <v>555</v>
      </c>
      <c r="C417" t="s">
        <v>1441</v>
      </c>
      <c r="D417" t="s">
        <v>1239</v>
      </c>
      <c r="E417" t="s">
        <v>1379</v>
      </c>
      <c r="F417" t="s">
        <v>1378</v>
      </c>
      <c r="G417">
        <v>33000</v>
      </c>
      <c r="H417">
        <v>33000</v>
      </c>
      <c r="I417">
        <v>1975.3</v>
      </c>
      <c r="J417" s="1">
        <f t="shared" si="6"/>
        <v>31024.7</v>
      </c>
    </row>
    <row r="418" spans="1:10" x14ac:dyDescent="0.3">
      <c r="A418">
        <v>20170601</v>
      </c>
      <c r="B418" t="s">
        <v>546</v>
      </c>
      <c r="C418" t="s">
        <v>1429</v>
      </c>
      <c r="D418" t="s">
        <v>1252</v>
      </c>
      <c r="E418" t="s">
        <v>1379</v>
      </c>
      <c r="F418" t="s">
        <v>1378</v>
      </c>
      <c r="G418">
        <v>50000</v>
      </c>
      <c r="H418">
        <v>50000</v>
      </c>
      <c r="I418">
        <v>6419.69</v>
      </c>
      <c r="J418" s="1">
        <f t="shared" si="6"/>
        <v>43580.31</v>
      </c>
    </row>
    <row r="419" spans="1:10" x14ac:dyDescent="0.3">
      <c r="A419">
        <v>20170601</v>
      </c>
      <c r="B419" t="s">
        <v>826</v>
      </c>
      <c r="C419" t="s">
        <v>1429</v>
      </c>
      <c r="D419" t="s">
        <v>1350</v>
      </c>
      <c r="E419" t="s">
        <v>1379</v>
      </c>
      <c r="F419" t="s">
        <v>1379</v>
      </c>
      <c r="G419">
        <v>30000</v>
      </c>
      <c r="H419">
        <v>30000</v>
      </c>
      <c r="I419">
        <v>1798</v>
      </c>
      <c r="J419" s="1">
        <f t="shared" si="6"/>
        <v>28202</v>
      </c>
    </row>
    <row r="420" spans="1:10" x14ac:dyDescent="0.3">
      <c r="A420">
        <v>20170601</v>
      </c>
      <c r="B420" t="s">
        <v>184</v>
      </c>
      <c r="C420" t="s">
        <v>1429</v>
      </c>
      <c r="D420" t="s">
        <v>1234</v>
      </c>
      <c r="E420" t="s">
        <v>1379</v>
      </c>
      <c r="F420" t="s">
        <v>1378</v>
      </c>
      <c r="G420">
        <v>30000</v>
      </c>
      <c r="H420">
        <v>30000</v>
      </c>
      <c r="I420">
        <v>1798</v>
      </c>
      <c r="J420" s="1">
        <f t="shared" si="6"/>
        <v>28202</v>
      </c>
    </row>
    <row r="421" spans="1:10" x14ac:dyDescent="0.3">
      <c r="A421">
        <v>20170601</v>
      </c>
      <c r="B421" t="s">
        <v>339</v>
      </c>
      <c r="C421" t="s">
        <v>1429</v>
      </c>
      <c r="D421" t="s">
        <v>1229</v>
      </c>
      <c r="E421" t="s">
        <v>1379</v>
      </c>
      <c r="F421" t="s">
        <v>1378</v>
      </c>
      <c r="G421">
        <v>19000</v>
      </c>
      <c r="H421">
        <v>19000</v>
      </c>
      <c r="I421">
        <v>1147.9000000000001</v>
      </c>
      <c r="J421" s="1">
        <f t="shared" si="6"/>
        <v>17852.099999999999</v>
      </c>
    </row>
    <row r="422" spans="1:10" x14ac:dyDescent="0.3">
      <c r="A422">
        <v>20170601</v>
      </c>
      <c r="B422" t="s">
        <v>54</v>
      </c>
      <c r="C422" t="s">
        <v>1441</v>
      </c>
      <c r="D422" t="s">
        <v>1238</v>
      </c>
      <c r="E422" t="s">
        <v>1379</v>
      </c>
      <c r="F422" t="s">
        <v>1379</v>
      </c>
      <c r="G422">
        <v>50000</v>
      </c>
      <c r="H422">
        <v>50000</v>
      </c>
      <c r="I422">
        <v>4834</v>
      </c>
      <c r="J422" s="1">
        <f t="shared" si="6"/>
        <v>45166</v>
      </c>
    </row>
    <row r="423" spans="1:10" x14ac:dyDescent="0.3">
      <c r="A423">
        <v>20170601</v>
      </c>
      <c r="B423" t="s">
        <v>463</v>
      </c>
      <c r="C423" t="s">
        <v>1441</v>
      </c>
      <c r="D423" t="s">
        <v>1238</v>
      </c>
      <c r="E423" t="s">
        <v>1379</v>
      </c>
      <c r="F423" t="s">
        <v>1379</v>
      </c>
      <c r="G423">
        <v>45000</v>
      </c>
      <c r="H423">
        <v>45000</v>
      </c>
      <c r="I423">
        <v>4625.67</v>
      </c>
      <c r="J423" s="1">
        <f t="shared" si="6"/>
        <v>40374.33</v>
      </c>
    </row>
    <row r="424" spans="1:10" x14ac:dyDescent="0.3">
      <c r="A424">
        <v>20170601</v>
      </c>
      <c r="B424" t="s">
        <v>38</v>
      </c>
      <c r="C424" t="s">
        <v>1442</v>
      </c>
      <c r="D424" t="s">
        <v>1229</v>
      </c>
      <c r="E424" t="s">
        <v>1379</v>
      </c>
      <c r="F424" t="s">
        <v>1378</v>
      </c>
      <c r="G424">
        <v>30000</v>
      </c>
      <c r="H424">
        <v>30000</v>
      </c>
      <c r="I424">
        <v>2730.76</v>
      </c>
      <c r="J424" s="1">
        <f t="shared" si="6"/>
        <v>27269.239999999998</v>
      </c>
    </row>
    <row r="425" spans="1:10" x14ac:dyDescent="0.3">
      <c r="A425">
        <v>20170601</v>
      </c>
      <c r="B425" t="s">
        <v>754</v>
      </c>
      <c r="C425" t="s">
        <v>1443</v>
      </c>
      <c r="D425" t="s">
        <v>1272</v>
      </c>
      <c r="E425" t="s">
        <v>1379</v>
      </c>
      <c r="F425" t="s">
        <v>1379</v>
      </c>
      <c r="G425">
        <v>22000</v>
      </c>
      <c r="H425">
        <v>22000</v>
      </c>
      <c r="I425">
        <v>1325.2</v>
      </c>
      <c r="J425" s="1">
        <f t="shared" si="6"/>
        <v>20674.8</v>
      </c>
    </row>
    <row r="426" spans="1:10" x14ac:dyDescent="0.3">
      <c r="A426">
        <v>20170601</v>
      </c>
      <c r="B426" t="s">
        <v>385</v>
      </c>
      <c r="C426" t="s">
        <v>1462</v>
      </c>
      <c r="D426" t="s">
        <v>1226</v>
      </c>
      <c r="E426" t="s">
        <v>1379</v>
      </c>
      <c r="F426" t="s">
        <v>1379</v>
      </c>
      <c r="G426">
        <v>11500</v>
      </c>
      <c r="H426">
        <v>11500</v>
      </c>
      <c r="I426">
        <v>704.65</v>
      </c>
      <c r="J426" s="1">
        <f t="shared" si="6"/>
        <v>10795.35</v>
      </c>
    </row>
    <row r="427" spans="1:10" x14ac:dyDescent="0.3">
      <c r="A427">
        <v>20170601</v>
      </c>
      <c r="B427" t="s">
        <v>109</v>
      </c>
      <c r="C427" t="s">
        <v>1462</v>
      </c>
      <c r="D427" t="s">
        <v>1215</v>
      </c>
      <c r="E427" t="s">
        <v>1379</v>
      </c>
      <c r="F427" t="s">
        <v>1379</v>
      </c>
      <c r="G427">
        <v>29000</v>
      </c>
      <c r="H427">
        <v>29000</v>
      </c>
      <c r="I427">
        <v>2671.66</v>
      </c>
      <c r="J427" s="1">
        <f t="shared" si="6"/>
        <v>26328.34</v>
      </c>
    </row>
    <row r="428" spans="1:10" x14ac:dyDescent="0.3">
      <c r="A428">
        <v>20170601</v>
      </c>
      <c r="B428" t="s">
        <v>866</v>
      </c>
      <c r="C428" t="s">
        <v>1453</v>
      </c>
      <c r="D428" t="s">
        <v>1222</v>
      </c>
      <c r="E428" t="s">
        <v>1379</v>
      </c>
      <c r="F428" t="s">
        <v>1378</v>
      </c>
      <c r="G428">
        <v>33000</v>
      </c>
      <c r="H428">
        <v>33000</v>
      </c>
      <c r="I428">
        <v>3840.82</v>
      </c>
      <c r="J428" s="1">
        <f t="shared" si="6"/>
        <v>29159.18</v>
      </c>
    </row>
    <row r="429" spans="1:10" x14ac:dyDescent="0.3">
      <c r="A429">
        <v>20170601</v>
      </c>
      <c r="B429" t="s">
        <v>757</v>
      </c>
      <c r="C429" t="s">
        <v>1463</v>
      </c>
      <c r="D429" t="s">
        <v>1224</v>
      </c>
      <c r="E429" t="s">
        <v>1379</v>
      </c>
      <c r="F429" t="s">
        <v>1379</v>
      </c>
      <c r="G429">
        <v>26000</v>
      </c>
      <c r="H429">
        <v>26000</v>
      </c>
      <c r="I429">
        <v>1561.6</v>
      </c>
      <c r="J429" s="1">
        <f t="shared" si="6"/>
        <v>24438.400000000001</v>
      </c>
    </row>
    <row r="430" spans="1:10" x14ac:dyDescent="0.3">
      <c r="A430">
        <v>20170601</v>
      </c>
      <c r="B430" t="s">
        <v>947</v>
      </c>
      <c r="C430" t="s">
        <v>1429</v>
      </c>
      <c r="D430" t="s">
        <v>1243</v>
      </c>
      <c r="E430" t="s">
        <v>1379</v>
      </c>
      <c r="F430" t="s">
        <v>1379</v>
      </c>
      <c r="G430">
        <v>15000</v>
      </c>
      <c r="H430">
        <v>15000</v>
      </c>
      <c r="I430">
        <v>911.5</v>
      </c>
      <c r="J430" s="1">
        <f t="shared" si="6"/>
        <v>14088.5</v>
      </c>
    </row>
    <row r="431" spans="1:10" x14ac:dyDescent="0.3">
      <c r="A431">
        <v>20170601</v>
      </c>
      <c r="B431" t="s">
        <v>305</v>
      </c>
      <c r="C431" t="s">
        <v>1432</v>
      </c>
      <c r="D431" t="s">
        <v>1215</v>
      </c>
      <c r="E431" t="s">
        <v>1379</v>
      </c>
      <c r="F431" t="s">
        <v>1379</v>
      </c>
      <c r="G431">
        <v>32000</v>
      </c>
      <c r="H431">
        <v>32000</v>
      </c>
      <c r="I431">
        <v>1916.2</v>
      </c>
      <c r="J431" s="1">
        <f t="shared" si="6"/>
        <v>30083.8</v>
      </c>
    </row>
    <row r="432" spans="1:10" x14ac:dyDescent="0.3">
      <c r="A432">
        <v>20170601</v>
      </c>
      <c r="B432" t="s">
        <v>1076</v>
      </c>
      <c r="C432" t="s">
        <v>1433</v>
      </c>
      <c r="D432" t="s">
        <v>1370</v>
      </c>
      <c r="E432" t="s">
        <v>1379</v>
      </c>
      <c r="F432" t="s">
        <v>1379</v>
      </c>
      <c r="G432">
        <v>20000</v>
      </c>
      <c r="H432">
        <v>20000</v>
      </c>
      <c r="I432">
        <v>1207</v>
      </c>
      <c r="J432" s="1">
        <f t="shared" si="6"/>
        <v>18793</v>
      </c>
    </row>
    <row r="433" spans="1:10" x14ac:dyDescent="0.3">
      <c r="A433">
        <v>20170601</v>
      </c>
      <c r="B433" t="s">
        <v>317</v>
      </c>
      <c r="C433" t="s">
        <v>1427</v>
      </c>
      <c r="D433" t="s">
        <v>1293</v>
      </c>
      <c r="E433" t="s">
        <v>1379</v>
      </c>
      <c r="F433" t="s">
        <v>1379</v>
      </c>
      <c r="G433">
        <v>21000</v>
      </c>
      <c r="H433">
        <v>21000</v>
      </c>
      <c r="I433">
        <v>1266.0999999999999</v>
      </c>
      <c r="J433" s="1">
        <f t="shared" si="6"/>
        <v>19733.900000000001</v>
      </c>
    </row>
    <row r="434" spans="1:10" x14ac:dyDescent="0.3">
      <c r="A434">
        <v>20170601</v>
      </c>
      <c r="B434" t="s">
        <v>1078</v>
      </c>
      <c r="C434" t="s">
        <v>1442</v>
      </c>
      <c r="D434" t="s">
        <v>1285</v>
      </c>
      <c r="E434" t="s">
        <v>1379</v>
      </c>
      <c r="F434" t="s">
        <v>1379</v>
      </c>
      <c r="G434">
        <v>19000</v>
      </c>
      <c r="H434">
        <v>19000</v>
      </c>
      <c r="I434">
        <v>2080.66</v>
      </c>
      <c r="J434" s="1">
        <f t="shared" si="6"/>
        <v>16919.34</v>
      </c>
    </row>
    <row r="435" spans="1:10" x14ac:dyDescent="0.3">
      <c r="A435">
        <v>20170601</v>
      </c>
      <c r="B435" t="s">
        <v>1041</v>
      </c>
      <c r="C435" t="s">
        <v>1443</v>
      </c>
      <c r="D435" t="s">
        <v>1299</v>
      </c>
      <c r="E435" t="s">
        <v>1379</v>
      </c>
      <c r="F435" t="s">
        <v>1378</v>
      </c>
      <c r="G435">
        <v>15000</v>
      </c>
      <c r="H435">
        <v>15000</v>
      </c>
      <c r="I435">
        <v>911.5</v>
      </c>
      <c r="J435" s="1">
        <f t="shared" si="6"/>
        <v>14088.5</v>
      </c>
    </row>
    <row r="436" spans="1:10" x14ac:dyDescent="0.3">
      <c r="A436">
        <v>20170601</v>
      </c>
      <c r="B436" t="s">
        <v>44</v>
      </c>
      <c r="C436" t="s">
        <v>1464</v>
      </c>
      <c r="D436" t="s">
        <v>1232</v>
      </c>
      <c r="E436" t="s">
        <v>1379</v>
      </c>
      <c r="F436" t="s">
        <v>1379</v>
      </c>
      <c r="G436">
        <v>40000</v>
      </c>
      <c r="H436">
        <v>40000</v>
      </c>
      <c r="I436">
        <v>4417.34</v>
      </c>
      <c r="J436" s="1">
        <f t="shared" si="6"/>
        <v>35582.660000000003</v>
      </c>
    </row>
    <row r="437" spans="1:10" x14ac:dyDescent="0.3">
      <c r="A437">
        <v>20170601</v>
      </c>
      <c r="B437" t="s">
        <v>740</v>
      </c>
      <c r="C437" t="s">
        <v>1448</v>
      </c>
      <c r="D437" t="s">
        <v>1215</v>
      </c>
      <c r="E437" t="s">
        <v>1379</v>
      </c>
      <c r="F437" t="s">
        <v>1379</v>
      </c>
      <c r="G437">
        <v>20000</v>
      </c>
      <c r="H437">
        <v>20000</v>
      </c>
      <c r="I437">
        <v>1207</v>
      </c>
      <c r="J437" s="1">
        <f t="shared" si="6"/>
        <v>18793</v>
      </c>
    </row>
    <row r="438" spans="1:10" x14ac:dyDescent="0.3">
      <c r="A438">
        <v>20170601</v>
      </c>
      <c r="B438" t="s">
        <v>468</v>
      </c>
      <c r="C438" t="s">
        <v>1431</v>
      </c>
      <c r="D438" t="s">
        <v>1285</v>
      </c>
      <c r="E438" t="s">
        <v>1379</v>
      </c>
      <c r="F438" t="s">
        <v>1379</v>
      </c>
      <c r="G438">
        <v>15000</v>
      </c>
      <c r="H438">
        <v>15000</v>
      </c>
      <c r="I438">
        <v>911.5</v>
      </c>
      <c r="J438" s="1">
        <f t="shared" si="6"/>
        <v>14088.5</v>
      </c>
    </row>
    <row r="439" spans="1:10" x14ac:dyDescent="0.3">
      <c r="A439">
        <v>20170601</v>
      </c>
      <c r="B439" t="s">
        <v>381</v>
      </c>
      <c r="C439" t="s">
        <v>1431</v>
      </c>
      <c r="D439" t="s">
        <v>1267</v>
      </c>
      <c r="E439" t="s">
        <v>1379</v>
      </c>
      <c r="F439" t="s">
        <v>1379</v>
      </c>
      <c r="G439">
        <v>19000</v>
      </c>
      <c r="H439">
        <v>19000</v>
      </c>
      <c r="I439">
        <v>1147.9000000000001</v>
      </c>
      <c r="J439" s="1">
        <f t="shared" si="6"/>
        <v>17852.099999999999</v>
      </c>
    </row>
    <row r="440" spans="1:10" x14ac:dyDescent="0.3">
      <c r="A440">
        <v>20170601</v>
      </c>
      <c r="B440" t="s">
        <v>501</v>
      </c>
      <c r="C440" t="s">
        <v>1431</v>
      </c>
      <c r="D440" t="s">
        <v>1323</v>
      </c>
      <c r="E440" t="s">
        <v>1379</v>
      </c>
      <c r="F440" t="s">
        <v>1379</v>
      </c>
      <c r="G440">
        <v>23000</v>
      </c>
      <c r="H440">
        <v>23000</v>
      </c>
      <c r="I440">
        <v>1384.3</v>
      </c>
      <c r="J440" s="1">
        <f t="shared" si="6"/>
        <v>21615.7</v>
      </c>
    </row>
    <row r="441" spans="1:10" x14ac:dyDescent="0.3">
      <c r="A441">
        <v>20170601</v>
      </c>
      <c r="B441" t="s">
        <v>1073</v>
      </c>
      <c r="C441" t="s">
        <v>1434</v>
      </c>
      <c r="D441" t="s">
        <v>1369</v>
      </c>
      <c r="E441" t="s">
        <v>1379</v>
      </c>
      <c r="F441" t="s">
        <v>1379</v>
      </c>
      <c r="G441">
        <v>90000</v>
      </c>
      <c r="H441">
        <v>90000</v>
      </c>
      <c r="I441">
        <v>15097.12</v>
      </c>
      <c r="J441" s="1">
        <f t="shared" si="6"/>
        <v>74902.880000000005</v>
      </c>
    </row>
    <row r="442" spans="1:10" x14ac:dyDescent="0.3">
      <c r="A442">
        <v>20170601</v>
      </c>
      <c r="B442" t="s">
        <v>515</v>
      </c>
      <c r="C442" t="s">
        <v>1436</v>
      </c>
      <c r="D442" t="s">
        <v>1330</v>
      </c>
      <c r="E442" t="s">
        <v>1379</v>
      </c>
      <c r="F442" t="s">
        <v>1379</v>
      </c>
      <c r="G442">
        <v>21000</v>
      </c>
      <c r="H442">
        <v>21000</v>
      </c>
      <c r="I442">
        <v>1266.0999999999999</v>
      </c>
      <c r="J442" s="1">
        <f t="shared" si="6"/>
        <v>19733.900000000001</v>
      </c>
    </row>
    <row r="443" spans="1:10" x14ac:dyDescent="0.3">
      <c r="A443">
        <v>20170601</v>
      </c>
      <c r="B443" t="s">
        <v>171</v>
      </c>
      <c r="C443" t="s">
        <v>1430</v>
      </c>
      <c r="D443" t="s">
        <v>1226</v>
      </c>
      <c r="E443" t="s">
        <v>1379</v>
      </c>
      <c r="F443" t="s">
        <v>1379</v>
      </c>
      <c r="G443">
        <v>11500</v>
      </c>
      <c r="H443">
        <v>11500</v>
      </c>
      <c r="I443">
        <v>704.65</v>
      </c>
      <c r="J443" s="1">
        <f t="shared" si="6"/>
        <v>10795.35</v>
      </c>
    </row>
    <row r="444" spans="1:10" x14ac:dyDescent="0.3">
      <c r="A444">
        <v>20170601</v>
      </c>
      <c r="B444" t="s">
        <v>938</v>
      </c>
      <c r="C444" t="s">
        <v>1444</v>
      </c>
      <c r="D444" t="s">
        <v>1361</v>
      </c>
      <c r="E444" t="s">
        <v>1379</v>
      </c>
      <c r="F444" t="s">
        <v>1379</v>
      </c>
      <c r="G444">
        <v>60000</v>
      </c>
      <c r="H444">
        <v>60000</v>
      </c>
      <c r="I444">
        <v>7057.68</v>
      </c>
      <c r="J444" s="1">
        <f t="shared" si="6"/>
        <v>52942.32</v>
      </c>
    </row>
    <row r="445" spans="1:10" x14ac:dyDescent="0.3">
      <c r="A445">
        <v>20170601</v>
      </c>
      <c r="B445" t="s">
        <v>806</v>
      </c>
      <c r="C445" t="s">
        <v>1431</v>
      </c>
      <c r="D445" t="s">
        <v>1285</v>
      </c>
      <c r="E445" t="s">
        <v>1379</v>
      </c>
      <c r="F445" t="s">
        <v>1379</v>
      </c>
      <c r="G445">
        <v>19000</v>
      </c>
      <c r="H445">
        <v>19000</v>
      </c>
      <c r="I445">
        <v>1147.9000000000001</v>
      </c>
      <c r="J445" s="1">
        <f t="shared" si="6"/>
        <v>17852.099999999999</v>
      </c>
    </row>
    <row r="446" spans="1:10" x14ac:dyDescent="0.3">
      <c r="A446">
        <v>20170601</v>
      </c>
      <c r="B446" t="s">
        <v>1079</v>
      </c>
      <c r="C446" t="s">
        <v>1431</v>
      </c>
      <c r="D446" t="s">
        <v>1285</v>
      </c>
      <c r="E446" t="s">
        <v>1379</v>
      </c>
      <c r="F446" t="s">
        <v>1379</v>
      </c>
      <c r="G446">
        <v>19000</v>
      </c>
      <c r="H446">
        <v>19000</v>
      </c>
      <c r="I446">
        <v>1147.9000000000001</v>
      </c>
      <c r="J446" s="1">
        <f t="shared" si="6"/>
        <v>17852.099999999999</v>
      </c>
    </row>
    <row r="447" spans="1:10" x14ac:dyDescent="0.3">
      <c r="A447">
        <v>20170601</v>
      </c>
      <c r="B447" t="s">
        <v>196</v>
      </c>
      <c r="C447" t="s">
        <v>1461</v>
      </c>
      <c r="D447" t="s">
        <v>1275</v>
      </c>
      <c r="E447" t="s">
        <v>1379</v>
      </c>
      <c r="F447" t="s">
        <v>1379</v>
      </c>
      <c r="G447">
        <v>15000</v>
      </c>
      <c r="H447">
        <v>15000</v>
      </c>
      <c r="I447">
        <v>911.5</v>
      </c>
      <c r="J447" s="1">
        <f t="shared" si="6"/>
        <v>14088.5</v>
      </c>
    </row>
    <row r="448" spans="1:10" x14ac:dyDescent="0.3">
      <c r="A448">
        <v>20170601</v>
      </c>
      <c r="B448" t="s">
        <v>510</v>
      </c>
      <c r="C448" t="s">
        <v>1461</v>
      </c>
      <c r="D448" t="s">
        <v>1327</v>
      </c>
      <c r="E448" t="s">
        <v>1379</v>
      </c>
      <c r="F448" t="s">
        <v>1379</v>
      </c>
      <c r="G448">
        <v>26000</v>
      </c>
      <c r="H448">
        <v>26000</v>
      </c>
      <c r="I448">
        <v>1561.6</v>
      </c>
      <c r="J448" s="1">
        <f t="shared" si="6"/>
        <v>24438.400000000001</v>
      </c>
    </row>
    <row r="449" spans="1:10" x14ac:dyDescent="0.3">
      <c r="A449">
        <v>20170601</v>
      </c>
      <c r="B449" t="s">
        <v>1115</v>
      </c>
      <c r="C449" t="s">
        <v>1461</v>
      </c>
      <c r="D449" t="s">
        <v>1371</v>
      </c>
      <c r="E449" t="s">
        <v>1379</v>
      </c>
      <c r="F449" t="s">
        <v>1379</v>
      </c>
      <c r="G449">
        <v>26000</v>
      </c>
      <c r="H449">
        <v>26000</v>
      </c>
      <c r="I449">
        <v>1561.6</v>
      </c>
      <c r="J449" s="1">
        <f t="shared" si="6"/>
        <v>24438.400000000001</v>
      </c>
    </row>
    <row r="450" spans="1:10" x14ac:dyDescent="0.3">
      <c r="A450">
        <v>20170601</v>
      </c>
      <c r="B450" t="s">
        <v>74</v>
      </c>
      <c r="C450" t="s">
        <v>1461</v>
      </c>
      <c r="D450" t="s">
        <v>1251</v>
      </c>
      <c r="E450" t="s">
        <v>1380</v>
      </c>
      <c r="F450" t="s">
        <v>1380</v>
      </c>
      <c r="G450">
        <v>8000</v>
      </c>
      <c r="H450">
        <v>8000</v>
      </c>
      <c r="I450">
        <v>0</v>
      </c>
      <c r="J450" s="1">
        <f t="shared" si="6"/>
        <v>8000</v>
      </c>
    </row>
    <row r="451" spans="1:10" x14ac:dyDescent="0.3">
      <c r="A451">
        <v>20170601</v>
      </c>
      <c r="B451" t="s">
        <v>820</v>
      </c>
      <c r="C451" t="s">
        <v>1427</v>
      </c>
      <c r="D451" t="s">
        <v>1308</v>
      </c>
      <c r="E451" t="s">
        <v>1379</v>
      </c>
      <c r="F451" t="s">
        <v>1378</v>
      </c>
      <c r="G451">
        <v>21000</v>
      </c>
      <c r="H451">
        <v>21000</v>
      </c>
      <c r="I451">
        <v>1266.0999999999999</v>
      </c>
      <c r="J451" s="1">
        <f t="shared" si="6"/>
        <v>19733.900000000001</v>
      </c>
    </row>
    <row r="452" spans="1:10" x14ac:dyDescent="0.3">
      <c r="A452">
        <v>20170601</v>
      </c>
      <c r="B452" t="s">
        <v>329</v>
      </c>
      <c r="C452" t="s">
        <v>1427</v>
      </c>
      <c r="D452" t="s">
        <v>1214</v>
      </c>
      <c r="E452" t="s">
        <v>1379</v>
      </c>
      <c r="F452" t="s">
        <v>1379</v>
      </c>
      <c r="G452">
        <v>20726.45</v>
      </c>
      <c r="H452">
        <v>20726.45</v>
      </c>
      <c r="I452">
        <v>2182.69</v>
      </c>
      <c r="J452" s="1">
        <f t="shared" si="6"/>
        <v>18543.760000000002</v>
      </c>
    </row>
    <row r="453" spans="1:10" x14ac:dyDescent="0.3">
      <c r="A453">
        <v>20170601</v>
      </c>
      <c r="B453" t="s">
        <v>328</v>
      </c>
      <c r="C453" t="s">
        <v>1427</v>
      </c>
      <c r="D453" t="s">
        <v>1214</v>
      </c>
      <c r="E453" t="s">
        <v>1379</v>
      </c>
      <c r="F453" t="s">
        <v>1379</v>
      </c>
      <c r="G453">
        <v>15000</v>
      </c>
      <c r="H453">
        <v>15000</v>
      </c>
      <c r="I453">
        <v>911.5</v>
      </c>
      <c r="J453" s="1">
        <f t="shared" ref="J453:J516" si="7">+H453-I453</f>
        <v>14088.5</v>
      </c>
    </row>
    <row r="454" spans="1:10" x14ac:dyDescent="0.3">
      <c r="A454">
        <v>20170601</v>
      </c>
      <c r="B454" t="s">
        <v>517</v>
      </c>
      <c r="C454" t="s">
        <v>1427</v>
      </c>
      <c r="D454" t="s">
        <v>1214</v>
      </c>
      <c r="E454" t="s">
        <v>1379</v>
      </c>
      <c r="F454" t="s">
        <v>1379</v>
      </c>
      <c r="G454">
        <v>18000</v>
      </c>
      <c r="H454">
        <v>18000</v>
      </c>
      <c r="I454">
        <v>1088.8</v>
      </c>
      <c r="J454" s="1">
        <f t="shared" si="7"/>
        <v>16911.2</v>
      </c>
    </row>
    <row r="455" spans="1:10" x14ac:dyDescent="0.3">
      <c r="A455">
        <v>20170601</v>
      </c>
      <c r="B455" t="s">
        <v>673</v>
      </c>
      <c r="C455" t="s">
        <v>1443</v>
      </c>
      <c r="D455" t="s">
        <v>1236</v>
      </c>
      <c r="E455" t="s">
        <v>1379</v>
      </c>
      <c r="F455" t="s">
        <v>1379</v>
      </c>
      <c r="G455">
        <v>40000</v>
      </c>
      <c r="H455">
        <v>40000</v>
      </c>
      <c r="I455">
        <v>3624.5</v>
      </c>
      <c r="J455" s="1">
        <f t="shared" si="7"/>
        <v>36375.5</v>
      </c>
    </row>
    <row r="456" spans="1:10" x14ac:dyDescent="0.3">
      <c r="A456">
        <v>20170601</v>
      </c>
      <c r="B456" t="s">
        <v>901</v>
      </c>
      <c r="C456" t="s">
        <v>1443</v>
      </c>
      <c r="D456" t="s">
        <v>1355</v>
      </c>
      <c r="E456" t="s">
        <v>1379</v>
      </c>
      <c r="F456" t="s">
        <v>1378</v>
      </c>
      <c r="G456">
        <v>50000</v>
      </c>
      <c r="H456">
        <v>50000</v>
      </c>
      <c r="I456">
        <v>5626.85</v>
      </c>
      <c r="J456" s="1">
        <f t="shared" si="7"/>
        <v>44373.15</v>
      </c>
    </row>
    <row r="457" spans="1:10" x14ac:dyDescent="0.3">
      <c r="A457">
        <v>20170601</v>
      </c>
      <c r="B457" t="s">
        <v>731</v>
      </c>
      <c r="C457" t="s">
        <v>1447</v>
      </c>
      <c r="D457" t="s">
        <v>1342</v>
      </c>
      <c r="E457" t="s">
        <v>1379</v>
      </c>
      <c r="F457" t="s">
        <v>1379</v>
      </c>
      <c r="G457">
        <v>26000</v>
      </c>
      <c r="H457">
        <v>26000</v>
      </c>
      <c r="I457">
        <v>1561.6</v>
      </c>
      <c r="J457" s="1">
        <f t="shared" si="7"/>
        <v>24438.400000000001</v>
      </c>
    </row>
    <row r="458" spans="1:10" x14ac:dyDescent="0.3">
      <c r="A458">
        <v>20170601</v>
      </c>
      <c r="B458" t="s">
        <v>483</v>
      </c>
      <c r="C458" t="s">
        <v>1449</v>
      </c>
      <c r="D458" t="s">
        <v>1234</v>
      </c>
      <c r="E458" t="s">
        <v>1379</v>
      </c>
      <c r="F458" t="s">
        <v>1378</v>
      </c>
      <c r="G458">
        <v>32000</v>
      </c>
      <c r="H458">
        <v>32000</v>
      </c>
      <c r="I458">
        <v>1916.2</v>
      </c>
      <c r="J458" s="1">
        <f t="shared" si="7"/>
        <v>30083.8</v>
      </c>
    </row>
    <row r="459" spans="1:10" x14ac:dyDescent="0.3">
      <c r="A459">
        <v>20170601</v>
      </c>
      <c r="B459" t="s">
        <v>1196</v>
      </c>
      <c r="C459" t="s">
        <v>1431</v>
      </c>
      <c r="D459" t="s">
        <v>1285</v>
      </c>
      <c r="E459" t="s">
        <v>1379</v>
      </c>
      <c r="F459" t="s">
        <v>1379</v>
      </c>
      <c r="G459">
        <v>22000</v>
      </c>
      <c r="H459">
        <v>22000</v>
      </c>
      <c r="I459">
        <v>1325.2</v>
      </c>
      <c r="J459" s="1">
        <f t="shared" si="7"/>
        <v>20674.8</v>
      </c>
    </row>
    <row r="460" spans="1:10" x14ac:dyDescent="0.3">
      <c r="A460">
        <v>20170601</v>
      </c>
      <c r="B460" t="s">
        <v>1208</v>
      </c>
      <c r="C460" t="s">
        <v>1431</v>
      </c>
      <c r="D460" t="s">
        <v>1268</v>
      </c>
      <c r="E460" t="s">
        <v>1379</v>
      </c>
      <c r="F460" t="s">
        <v>1379</v>
      </c>
      <c r="G460">
        <v>19000</v>
      </c>
      <c r="H460">
        <v>19000</v>
      </c>
      <c r="I460">
        <v>1147.9000000000001</v>
      </c>
      <c r="J460" s="1">
        <f t="shared" si="7"/>
        <v>17852.099999999999</v>
      </c>
    </row>
    <row r="461" spans="1:10" x14ac:dyDescent="0.3">
      <c r="A461">
        <v>20170601</v>
      </c>
      <c r="B461" t="s">
        <v>794</v>
      </c>
      <c r="C461" t="s">
        <v>1434</v>
      </c>
      <c r="D461" t="s">
        <v>1256</v>
      </c>
      <c r="E461" t="s">
        <v>1379</v>
      </c>
      <c r="F461" t="s">
        <v>1379</v>
      </c>
      <c r="G461">
        <v>31000</v>
      </c>
      <c r="H461">
        <v>31000</v>
      </c>
      <c r="I461">
        <v>1857.1</v>
      </c>
      <c r="J461" s="1">
        <f t="shared" si="7"/>
        <v>29142.9</v>
      </c>
    </row>
    <row r="462" spans="1:10" x14ac:dyDescent="0.3">
      <c r="A462">
        <v>20170601</v>
      </c>
      <c r="B462" t="s">
        <v>159</v>
      </c>
      <c r="C462" t="s">
        <v>1435</v>
      </c>
      <c r="D462" t="s">
        <v>1264</v>
      </c>
      <c r="E462" t="s">
        <v>1379</v>
      </c>
      <c r="F462" t="s">
        <v>1378</v>
      </c>
      <c r="G462">
        <v>40000</v>
      </c>
      <c r="H462">
        <v>40000</v>
      </c>
      <c r="I462">
        <v>2971.65</v>
      </c>
      <c r="J462" s="1">
        <f t="shared" si="7"/>
        <v>37028.35</v>
      </c>
    </row>
    <row r="463" spans="1:10" x14ac:dyDescent="0.3">
      <c r="A463">
        <v>20170601</v>
      </c>
      <c r="B463" t="s">
        <v>1075</v>
      </c>
      <c r="C463" t="s">
        <v>1434</v>
      </c>
      <c r="D463" t="s">
        <v>1245</v>
      </c>
      <c r="E463" t="s">
        <v>1379</v>
      </c>
      <c r="F463" t="s">
        <v>1379</v>
      </c>
      <c r="G463">
        <v>31000</v>
      </c>
      <c r="H463">
        <v>31000</v>
      </c>
      <c r="I463">
        <v>1857.1</v>
      </c>
      <c r="J463" s="1">
        <f t="shared" si="7"/>
        <v>29142.9</v>
      </c>
    </row>
    <row r="464" spans="1:10" x14ac:dyDescent="0.3">
      <c r="A464">
        <v>20170601</v>
      </c>
      <c r="B464" t="s">
        <v>452</v>
      </c>
      <c r="C464" t="s">
        <v>1434</v>
      </c>
      <c r="D464" t="s">
        <v>1245</v>
      </c>
      <c r="E464" t="s">
        <v>1379</v>
      </c>
      <c r="F464" t="s">
        <v>1379</v>
      </c>
      <c r="G464">
        <v>31000</v>
      </c>
      <c r="H464">
        <v>31000</v>
      </c>
      <c r="I464">
        <v>2789.86</v>
      </c>
      <c r="J464" s="1">
        <f t="shared" si="7"/>
        <v>28210.14</v>
      </c>
    </row>
    <row r="465" spans="1:10" x14ac:dyDescent="0.3">
      <c r="A465">
        <v>20170601</v>
      </c>
      <c r="B465" t="s">
        <v>1069</v>
      </c>
      <c r="C465" t="s">
        <v>1435</v>
      </c>
      <c r="D465" t="s">
        <v>1221</v>
      </c>
      <c r="E465" t="s">
        <v>1379</v>
      </c>
      <c r="F465" t="s">
        <v>1379</v>
      </c>
      <c r="G465">
        <v>10000</v>
      </c>
      <c r="H465">
        <v>10000</v>
      </c>
      <c r="I465">
        <v>616</v>
      </c>
      <c r="J465" s="1">
        <f t="shared" si="7"/>
        <v>9384</v>
      </c>
    </row>
    <row r="466" spans="1:10" x14ac:dyDescent="0.3">
      <c r="A466">
        <v>20170601</v>
      </c>
      <c r="B466" t="s">
        <v>369</v>
      </c>
      <c r="C466" t="s">
        <v>1435</v>
      </c>
      <c r="D466" t="s">
        <v>1215</v>
      </c>
      <c r="E466" t="s">
        <v>1379</v>
      </c>
      <c r="F466" t="s">
        <v>1379</v>
      </c>
      <c r="G466">
        <v>40000</v>
      </c>
      <c r="H466">
        <v>40000</v>
      </c>
      <c r="I466">
        <v>2831.65</v>
      </c>
      <c r="J466" s="1">
        <f t="shared" si="7"/>
        <v>37168.35</v>
      </c>
    </row>
    <row r="467" spans="1:10" x14ac:dyDescent="0.3">
      <c r="A467">
        <v>20170601</v>
      </c>
      <c r="B467" t="s">
        <v>805</v>
      </c>
      <c r="C467" t="s">
        <v>1427</v>
      </c>
      <c r="D467" t="s">
        <v>1293</v>
      </c>
      <c r="E467" t="s">
        <v>1379</v>
      </c>
      <c r="F467" t="s">
        <v>1378</v>
      </c>
      <c r="G467">
        <v>21000</v>
      </c>
      <c r="H467">
        <v>21000</v>
      </c>
      <c r="I467">
        <v>1266.0999999999999</v>
      </c>
      <c r="J467" s="1">
        <f t="shared" si="7"/>
        <v>19733.900000000001</v>
      </c>
    </row>
    <row r="468" spans="1:10" x14ac:dyDescent="0.3">
      <c r="A468">
        <v>20170601</v>
      </c>
      <c r="B468" t="s">
        <v>175</v>
      </c>
      <c r="C468" t="s">
        <v>1427</v>
      </c>
      <c r="D468" t="s">
        <v>1269</v>
      </c>
      <c r="E468" t="s">
        <v>1379</v>
      </c>
      <c r="F468" t="s">
        <v>1379</v>
      </c>
      <c r="G468">
        <v>12000</v>
      </c>
      <c r="H468">
        <v>12000</v>
      </c>
      <c r="I468">
        <v>854.2</v>
      </c>
      <c r="J468" s="1">
        <f t="shared" si="7"/>
        <v>11145.8</v>
      </c>
    </row>
    <row r="469" spans="1:10" x14ac:dyDescent="0.3">
      <c r="A469">
        <v>20170601</v>
      </c>
      <c r="B469" t="s">
        <v>409</v>
      </c>
      <c r="C469" t="s">
        <v>1427</v>
      </c>
      <c r="D469" t="s">
        <v>1214</v>
      </c>
      <c r="E469" t="s">
        <v>1379</v>
      </c>
      <c r="F469" t="s">
        <v>1379</v>
      </c>
      <c r="G469">
        <v>20000</v>
      </c>
      <c r="H469">
        <v>20000</v>
      </c>
      <c r="I469">
        <v>1207</v>
      </c>
      <c r="J469" s="1">
        <f t="shared" si="7"/>
        <v>18793</v>
      </c>
    </row>
    <row r="470" spans="1:10" x14ac:dyDescent="0.3">
      <c r="A470">
        <v>20170601</v>
      </c>
      <c r="B470" t="s">
        <v>936</v>
      </c>
      <c r="C470" t="s">
        <v>1427</v>
      </c>
      <c r="D470" t="s">
        <v>1214</v>
      </c>
      <c r="E470" t="s">
        <v>1379</v>
      </c>
      <c r="F470" t="s">
        <v>1378</v>
      </c>
      <c r="G470">
        <v>25000</v>
      </c>
      <c r="H470">
        <v>25000</v>
      </c>
      <c r="I470">
        <v>3368.02</v>
      </c>
      <c r="J470" s="1">
        <f t="shared" si="7"/>
        <v>21631.98</v>
      </c>
    </row>
    <row r="471" spans="1:10" x14ac:dyDescent="0.3">
      <c r="A471">
        <v>20170601</v>
      </c>
      <c r="B471" t="s">
        <v>837</v>
      </c>
      <c r="C471" t="s">
        <v>1459</v>
      </c>
      <c r="D471" t="s">
        <v>1352</v>
      </c>
      <c r="E471" t="s">
        <v>1379</v>
      </c>
      <c r="F471" t="s">
        <v>1378</v>
      </c>
      <c r="G471">
        <v>40000</v>
      </c>
      <c r="H471">
        <v>40000</v>
      </c>
      <c r="I471">
        <v>2831.65</v>
      </c>
      <c r="J471" s="1">
        <f t="shared" si="7"/>
        <v>37168.35</v>
      </c>
    </row>
    <row r="472" spans="1:10" x14ac:dyDescent="0.3">
      <c r="A472">
        <v>20170601</v>
      </c>
      <c r="B472" t="s">
        <v>63</v>
      </c>
      <c r="C472" t="s">
        <v>1465</v>
      </c>
      <c r="D472" t="s">
        <v>1230</v>
      </c>
      <c r="E472" t="s">
        <v>1379</v>
      </c>
      <c r="F472" t="s">
        <v>1379</v>
      </c>
      <c r="G472">
        <v>34000</v>
      </c>
      <c r="H472">
        <v>34000</v>
      </c>
      <c r="I472">
        <v>2034.4</v>
      </c>
      <c r="J472" s="1">
        <f t="shared" si="7"/>
        <v>31965.599999999999</v>
      </c>
    </row>
    <row r="473" spans="1:10" x14ac:dyDescent="0.3">
      <c r="A473">
        <v>20170601</v>
      </c>
      <c r="B473" t="s">
        <v>195</v>
      </c>
      <c r="C473" t="s">
        <v>1460</v>
      </c>
      <c r="D473" t="s">
        <v>1246</v>
      </c>
      <c r="E473" t="s">
        <v>1379</v>
      </c>
      <c r="F473" t="s">
        <v>1378</v>
      </c>
      <c r="G473">
        <v>30000</v>
      </c>
      <c r="H473">
        <v>30000</v>
      </c>
      <c r="I473">
        <v>1798</v>
      </c>
      <c r="J473" s="1">
        <f t="shared" si="7"/>
        <v>28202</v>
      </c>
    </row>
    <row r="474" spans="1:10" x14ac:dyDescent="0.3">
      <c r="A474">
        <v>20170601</v>
      </c>
      <c r="B474" t="s">
        <v>192</v>
      </c>
      <c r="C474" t="s">
        <v>1466</v>
      </c>
      <c r="D474" t="s">
        <v>1273</v>
      </c>
      <c r="E474" t="s">
        <v>1379</v>
      </c>
      <c r="F474" t="s">
        <v>1379</v>
      </c>
      <c r="G474">
        <v>32000</v>
      </c>
      <c r="H474">
        <v>32000</v>
      </c>
      <c r="I474">
        <v>2968.96</v>
      </c>
      <c r="J474" s="1">
        <f t="shared" si="7"/>
        <v>29031.040000000001</v>
      </c>
    </row>
    <row r="475" spans="1:10" x14ac:dyDescent="0.3">
      <c r="A475">
        <v>20170601</v>
      </c>
      <c r="B475" t="s">
        <v>598</v>
      </c>
      <c r="C475" t="s">
        <v>1461</v>
      </c>
      <c r="D475" t="s">
        <v>1251</v>
      </c>
      <c r="E475" t="s">
        <v>1380</v>
      </c>
      <c r="F475" t="s">
        <v>1380</v>
      </c>
      <c r="G475">
        <v>8000</v>
      </c>
      <c r="H475">
        <v>8000</v>
      </c>
      <c r="I475">
        <v>0</v>
      </c>
      <c r="J475" s="1">
        <f t="shared" si="7"/>
        <v>8000</v>
      </c>
    </row>
    <row r="476" spans="1:10" x14ac:dyDescent="0.3">
      <c r="A476">
        <v>20170601</v>
      </c>
      <c r="B476" t="s">
        <v>528</v>
      </c>
      <c r="C476" t="s">
        <v>1467</v>
      </c>
      <c r="D476" t="s">
        <v>1215</v>
      </c>
      <c r="E476" t="s">
        <v>1379</v>
      </c>
      <c r="F476" t="s">
        <v>1379</v>
      </c>
      <c r="G476">
        <v>20000</v>
      </c>
      <c r="H476">
        <v>20000</v>
      </c>
      <c r="I476">
        <v>1207</v>
      </c>
      <c r="J476" s="1">
        <f t="shared" si="7"/>
        <v>18793</v>
      </c>
    </row>
    <row r="477" spans="1:10" x14ac:dyDescent="0.3">
      <c r="A477">
        <v>20170601</v>
      </c>
      <c r="B477" t="s">
        <v>77</v>
      </c>
      <c r="C477" t="s">
        <v>1467</v>
      </c>
      <c r="D477" t="s">
        <v>1229</v>
      </c>
      <c r="E477" t="s">
        <v>1379</v>
      </c>
      <c r="F477" t="s">
        <v>1378</v>
      </c>
      <c r="G477">
        <v>28000</v>
      </c>
      <c r="H477">
        <v>28000</v>
      </c>
      <c r="I477">
        <v>2612.56</v>
      </c>
      <c r="J477" s="1">
        <f t="shared" si="7"/>
        <v>25387.439999999999</v>
      </c>
    </row>
    <row r="478" spans="1:10" x14ac:dyDescent="0.3">
      <c r="A478">
        <v>20170601</v>
      </c>
      <c r="B478" t="s">
        <v>1116</v>
      </c>
      <c r="C478" t="s">
        <v>1467</v>
      </c>
      <c r="D478" t="s">
        <v>1224</v>
      </c>
      <c r="E478" t="s">
        <v>1379</v>
      </c>
      <c r="F478" t="s">
        <v>1379</v>
      </c>
      <c r="G478">
        <v>26000</v>
      </c>
      <c r="H478">
        <v>26000</v>
      </c>
      <c r="I478">
        <v>1561.6</v>
      </c>
      <c r="J478" s="1">
        <f t="shared" si="7"/>
        <v>24438.400000000001</v>
      </c>
    </row>
    <row r="479" spans="1:10" x14ac:dyDescent="0.3">
      <c r="A479">
        <v>20170601</v>
      </c>
      <c r="B479" t="s">
        <v>1044</v>
      </c>
      <c r="C479" t="s">
        <v>1454</v>
      </c>
      <c r="D479" t="s">
        <v>1236</v>
      </c>
      <c r="E479" t="s">
        <v>1379</v>
      </c>
      <c r="F479" t="s">
        <v>1379</v>
      </c>
      <c r="G479">
        <v>32000</v>
      </c>
      <c r="H479">
        <v>32000</v>
      </c>
      <c r="I479">
        <v>2036.2</v>
      </c>
      <c r="J479" s="1">
        <f t="shared" si="7"/>
        <v>29963.8</v>
      </c>
    </row>
    <row r="480" spans="1:10" x14ac:dyDescent="0.3">
      <c r="A480">
        <v>20170601</v>
      </c>
      <c r="B480" t="s">
        <v>758</v>
      </c>
      <c r="C480" t="s">
        <v>1468</v>
      </c>
      <c r="D480" t="s">
        <v>1265</v>
      </c>
      <c r="E480" t="s">
        <v>1379</v>
      </c>
      <c r="F480" t="s">
        <v>1379</v>
      </c>
      <c r="G480">
        <v>40000</v>
      </c>
      <c r="H480">
        <v>40000</v>
      </c>
      <c r="I480">
        <v>4417.34</v>
      </c>
      <c r="J480" s="1">
        <f t="shared" si="7"/>
        <v>35582.660000000003</v>
      </c>
    </row>
    <row r="481" spans="1:10" x14ac:dyDescent="0.3">
      <c r="A481">
        <v>20170601</v>
      </c>
      <c r="B481" t="s">
        <v>477</v>
      </c>
      <c r="C481" t="s">
        <v>1449</v>
      </c>
      <c r="D481" t="s">
        <v>1215</v>
      </c>
      <c r="E481" t="s">
        <v>1379</v>
      </c>
      <c r="F481" t="s">
        <v>1379</v>
      </c>
      <c r="G481">
        <v>19000</v>
      </c>
      <c r="H481">
        <v>19000</v>
      </c>
      <c r="I481">
        <v>1147.9000000000001</v>
      </c>
      <c r="J481" s="1">
        <f t="shared" si="7"/>
        <v>17852.099999999999</v>
      </c>
    </row>
    <row r="482" spans="1:10" x14ac:dyDescent="0.3">
      <c r="A482">
        <v>20170601</v>
      </c>
      <c r="B482" t="s">
        <v>961</v>
      </c>
      <c r="C482" t="s">
        <v>1449</v>
      </c>
      <c r="D482" t="s">
        <v>1257</v>
      </c>
      <c r="E482" t="s">
        <v>1379</v>
      </c>
      <c r="F482" t="s">
        <v>1379</v>
      </c>
      <c r="G482">
        <v>27000</v>
      </c>
      <c r="H482">
        <v>27000</v>
      </c>
      <c r="I482">
        <v>2653.46</v>
      </c>
      <c r="J482" s="1">
        <f t="shared" si="7"/>
        <v>24346.54</v>
      </c>
    </row>
    <row r="483" spans="1:10" x14ac:dyDescent="0.3">
      <c r="A483">
        <v>20170601</v>
      </c>
      <c r="B483" t="s">
        <v>821</v>
      </c>
      <c r="C483" t="s">
        <v>1427</v>
      </c>
      <c r="D483" t="s">
        <v>1214</v>
      </c>
      <c r="E483" t="s">
        <v>1379</v>
      </c>
      <c r="F483" t="s">
        <v>1379</v>
      </c>
      <c r="G483">
        <v>21000</v>
      </c>
      <c r="H483">
        <v>21000</v>
      </c>
      <c r="I483">
        <v>1266.0999999999999</v>
      </c>
      <c r="J483" s="1">
        <f t="shared" si="7"/>
        <v>19733.900000000001</v>
      </c>
    </row>
    <row r="484" spans="1:10" x14ac:dyDescent="0.3">
      <c r="A484">
        <v>20170601</v>
      </c>
      <c r="B484" t="s">
        <v>1018</v>
      </c>
      <c r="C484" t="s">
        <v>1446</v>
      </c>
      <c r="D484" t="s">
        <v>1243</v>
      </c>
      <c r="E484" t="s">
        <v>1379</v>
      </c>
      <c r="F484" t="s">
        <v>1379</v>
      </c>
      <c r="G484">
        <v>15000</v>
      </c>
      <c r="H484">
        <v>15000</v>
      </c>
      <c r="I484">
        <v>911.5</v>
      </c>
      <c r="J484" s="1">
        <f t="shared" si="7"/>
        <v>14088.5</v>
      </c>
    </row>
    <row r="485" spans="1:10" x14ac:dyDescent="0.3">
      <c r="A485">
        <v>20170601</v>
      </c>
      <c r="B485" t="s">
        <v>799</v>
      </c>
      <c r="C485" t="s">
        <v>1446</v>
      </c>
      <c r="D485" t="s">
        <v>1290</v>
      </c>
      <c r="E485" t="s">
        <v>1379</v>
      </c>
      <c r="F485" t="s">
        <v>1379</v>
      </c>
      <c r="G485">
        <v>25000</v>
      </c>
      <c r="H485">
        <v>25000</v>
      </c>
      <c r="I485">
        <v>1502.5</v>
      </c>
      <c r="J485" s="1">
        <f t="shared" si="7"/>
        <v>23497.5</v>
      </c>
    </row>
    <row r="486" spans="1:10" x14ac:dyDescent="0.3">
      <c r="A486">
        <v>20170601</v>
      </c>
      <c r="B486" t="s">
        <v>1089</v>
      </c>
      <c r="C486" t="s">
        <v>1436</v>
      </c>
      <c r="D486" t="s">
        <v>1308</v>
      </c>
      <c r="E486" t="s">
        <v>1379</v>
      </c>
      <c r="F486" t="s">
        <v>1379</v>
      </c>
      <c r="G486">
        <v>21000</v>
      </c>
      <c r="H486">
        <v>21000</v>
      </c>
      <c r="I486">
        <v>1266.0999999999999</v>
      </c>
      <c r="J486" s="1">
        <f t="shared" si="7"/>
        <v>19733.900000000001</v>
      </c>
    </row>
    <row r="487" spans="1:10" x14ac:dyDescent="0.3">
      <c r="A487">
        <v>20170601</v>
      </c>
      <c r="B487" t="s">
        <v>484</v>
      </c>
      <c r="C487" t="s">
        <v>1449</v>
      </c>
      <c r="D487" t="s">
        <v>1229</v>
      </c>
      <c r="E487" t="s">
        <v>1379</v>
      </c>
      <c r="F487" t="s">
        <v>1378</v>
      </c>
      <c r="G487">
        <v>21000</v>
      </c>
      <c r="H487">
        <v>21000</v>
      </c>
      <c r="I487">
        <v>1266.0999999999999</v>
      </c>
      <c r="J487" s="1">
        <f t="shared" si="7"/>
        <v>19733.900000000001</v>
      </c>
    </row>
    <row r="488" spans="1:10" x14ac:dyDescent="0.3">
      <c r="A488">
        <v>20170601</v>
      </c>
      <c r="B488" t="s">
        <v>397</v>
      </c>
      <c r="C488" t="s">
        <v>1449</v>
      </c>
      <c r="D488" t="s">
        <v>1231</v>
      </c>
      <c r="E488" t="s">
        <v>1379</v>
      </c>
      <c r="F488" t="s">
        <v>1379</v>
      </c>
      <c r="G488">
        <v>50000</v>
      </c>
      <c r="H488">
        <v>50000</v>
      </c>
      <c r="I488">
        <v>4834</v>
      </c>
      <c r="J488" s="1">
        <f t="shared" si="7"/>
        <v>45166</v>
      </c>
    </row>
    <row r="489" spans="1:10" x14ac:dyDescent="0.3">
      <c r="A489">
        <v>20170601</v>
      </c>
      <c r="B489" t="s">
        <v>388</v>
      </c>
      <c r="C489" t="s">
        <v>1458</v>
      </c>
      <c r="D489" t="s">
        <v>1229</v>
      </c>
      <c r="E489" t="s">
        <v>1379</v>
      </c>
      <c r="F489" t="s">
        <v>1379</v>
      </c>
      <c r="G489">
        <v>19000</v>
      </c>
      <c r="H489">
        <v>19000</v>
      </c>
      <c r="I489">
        <v>1147.9000000000001</v>
      </c>
      <c r="J489" s="1">
        <f t="shared" si="7"/>
        <v>17852.099999999999</v>
      </c>
    </row>
    <row r="490" spans="1:10" x14ac:dyDescent="0.3">
      <c r="A490">
        <v>20170601</v>
      </c>
      <c r="B490" t="s">
        <v>959</v>
      </c>
      <c r="C490" t="s">
        <v>1458</v>
      </c>
      <c r="D490" t="s">
        <v>1235</v>
      </c>
      <c r="E490" t="s">
        <v>1379</v>
      </c>
      <c r="F490" t="s">
        <v>1379</v>
      </c>
      <c r="G490">
        <v>17000</v>
      </c>
      <c r="H490">
        <v>17000</v>
      </c>
      <c r="I490">
        <v>1029.7</v>
      </c>
      <c r="J490" s="1">
        <f t="shared" si="7"/>
        <v>15970.3</v>
      </c>
    </row>
    <row r="491" spans="1:10" x14ac:dyDescent="0.3">
      <c r="A491">
        <v>20170601</v>
      </c>
      <c r="B491" t="s">
        <v>928</v>
      </c>
      <c r="C491" t="s">
        <v>1438</v>
      </c>
      <c r="D491" t="s">
        <v>1215</v>
      </c>
      <c r="E491" t="s">
        <v>1379</v>
      </c>
      <c r="F491" t="s">
        <v>1378</v>
      </c>
      <c r="G491">
        <v>27000</v>
      </c>
      <c r="H491">
        <v>27000</v>
      </c>
      <c r="I491">
        <v>1620.7</v>
      </c>
      <c r="J491" s="1">
        <f t="shared" si="7"/>
        <v>25379.3</v>
      </c>
    </row>
    <row r="492" spans="1:10" x14ac:dyDescent="0.3">
      <c r="A492">
        <v>20170601</v>
      </c>
      <c r="B492" t="s">
        <v>53</v>
      </c>
      <c r="C492" t="s">
        <v>1441</v>
      </c>
      <c r="D492" t="s">
        <v>1237</v>
      </c>
      <c r="E492" t="s">
        <v>1379</v>
      </c>
      <c r="F492" t="s">
        <v>1379</v>
      </c>
      <c r="G492">
        <v>25000</v>
      </c>
      <c r="H492">
        <v>25000</v>
      </c>
      <c r="I492">
        <v>1502.5</v>
      </c>
      <c r="J492" s="1">
        <f t="shared" si="7"/>
        <v>23497.5</v>
      </c>
    </row>
    <row r="493" spans="1:10" x14ac:dyDescent="0.3">
      <c r="A493">
        <v>20170601</v>
      </c>
      <c r="B493" t="s">
        <v>474</v>
      </c>
      <c r="C493" t="s">
        <v>1441</v>
      </c>
      <c r="D493" t="s">
        <v>1322</v>
      </c>
      <c r="E493" t="s">
        <v>1379</v>
      </c>
      <c r="F493" t="s">
        <v>1379</v>
      </c>
      <c r="G493">
        <v>100000</v>
      </c>
      <c r="H493">
        <v>100000</v>
      </c>
      <c r="I493">
        <v>18040.37</v>
      </c>
      <c r="J493" s="1">
        <f t="shared" si="7"/>
        <v>81959.63</v>
      </c>
    </row>
    <row r="494" spans="1:10" x14ac:dyDescent="0.3">
      <c r="A494">
        <v>20170601</v>
      </c>
      <c r="B494" t="s">
        <v>1397</v>
      </c>
      <c r="C494" t="s">
        <v>1442</v>
      </c>
      <c r="D494" t="s">
        <v>1524</v>
      </c>
      <c r="E494" t="s">
        <v>1379</v>
      </c>
      <c r="F494" t="s">
        <v>1379</v>
      </c>
      <c r="G494">
        <v>30000</v>
      </c>
      <c r="H494">
        <v>30000</v>
      </c>
      <c r="I494">
        <v>1798</v>
      </c>
      <c r="J494" s="1">
        <f t="shared" si="7"/>
        <v>28202</v>
      </c>
    </row>
    <row r="495" spans="1:10" x14ac:dyDescent="0.3">
      <c r="A495">
        <v>20170601</v>
      </c>
      <c r="B495" t="s">
        <v>1110</v>
      </c>
      <c r="C495" t="s">
        <v>1458</v>
      </c>
      <c r="D495" t="s">
        <v>1241</v>
      </c>
      <c r="E495" t="s">
        <v>1379</v>
      </c>
      <c r="F495" t="s">
        <v>1379</v>
      </c>
      <c r="G495">
        <v>45000</v>
      </c>
      <c r="H495">
        <v>45000</v>
      </c>
      <c r="I495">
        <v>3932.83</v>
      </c>
      <c r="J495" s="1">
        <f t="shared" si="7"/>
        <v>41067.17</v>
      </c>
    </row>
    <row r="496" spans="1:10" x14ac:dyDescent="0.3">
      <c r="A496">
        <v>20170601</v>
      </c>
      <c r="B496" t="s">
        <v>834</v>
      </c>
      <c r="C496" t="s">
        <v>1458</v>
      </c>
      <c r="D496" t="s">
        <v>1235</v>
      </c>
      <c r="E496" t="s">
        <v>1379</v>
      </c>
      <c r="F496" t="s">
        <v>1379</v>
      </c>
      <c r="G496">
        <v>17000</v>
      </c>
      <c r="H496">
        <v>17000</v>
      </c>
      <c r="I496">
        <v>1029.7</v>
      </c>
      <c r="J496" s="1">
        <f t="shared" si="7"/>
        <v>15970.3</v>
      </c>
    </row>
    <row r="497" spans="1:10" x14ac:dyDescent="0.3">
      <c r="A497">
        <v>20170601</v>
      </c>
      <c r="B497" t="s">
        <v>1398</v>
      </c>
      <c r="C497" t="s">
        <v>1451</v>
      </c>
      <c r="D497" t="s">
        <v>1215</v>
      </c>
      <c r="E497" t="s">
        <v>1379</v>
      </c>
      <c r="F497" t="s">
        <v>1379</v>
      </c>
      <c r="G497">
        <v>19000</v>
      </c>
      <c r="H497">
        <v>19000</v>
      </c>
      <c r="I497">
        <v>1147.9000000000001</v>
      </c>
      <c r="J497" s="1">
        <f t="shared" si="7"/>
        <v>17852.099999999999</v>
      </c>
    </row>
    <row r="498" spans="1:10" x14ac:dyDescent="0.3">
      <c r="A498">
        <v>20170601</v>
      </c>
      <c r="B498" t="s">
        <v>726</v>
      </c>
      <c r="C498" t="s">
        <v>1469</v>
      </c>
      <c r="D498" t="s">
        <v>1341</v>
      </c>
      <c r="E498" t="s">
        <v>1379</v>
      </c>
      <c r="F498" t="s">
        <v>1378</v>
      </c>
      <c r="G498">
        <v>33000</v>
      </c>
      <c r="H498">
        <v>33000</v>
      </c>
      <c r="I498">
        <v>3840.82</v>
      </c>
      <c r="J498" s="1">
        <f t="shared" si="7"/>
        <v>29159.18</v>
      </c>
    </row>
    <row r="499" spans="1:10" x14ac:dyDescent="0.3">
      <c r="A499">
        <v>20170601</v>
      </c>
      <c r="B499" t="s">
        <v>836</v>
      </c>
      <c r="C499" t="s">
        <v>1458</v>
      </c>
      <c r="D499" t="s">
        <v>1222</v>
      </c>
      <c r="E499" t="s">
        <v>1379</v>
      </c>
      <c r="F499" t="s">
        <v>1379</v>
      </c>
      <c r="G499">
        <v>30000</v>
      </c>
      <c r="H499">
        <v>30000</v>
      </c>
      <c r="I499">
        <v>1798</v>
      </c>
      <c r="J499" s="1">
        <f t="shared" si="7"/>
        <v>28202</v>
      </c>
    </row>
    <row r="500" spans="1:10" x14ac:dyDescent="0.3">
      <c r="A500">
        <v>20170601</v>
      </c>
      <c r="B500" t="s">
        <v>1399</v>
      </c>
      <c r="C500" t="s">
        <v>1452</v>
      </c>
      <c r="D500" t="s">
        <v>1215</v>
      </c>
      <c r="E500" t="s">
        <v>1379</v>
      </c>
      <c r="F500" t="s">
        <v>1379</v>
      </c>
      <c r="G500">
        <v>15000</v>
      </c>
      <c r="H500">
        <v>15000</v>
      </c>
      <c r="I500">
        <v>911.5</v>
      </c>
      <c r="J500" s="1">
        <f t="shared" si="7"/>
        <v>14088.5</v>
      </c>
    </row>
    <row r="501" spans="1:10" x14ac:dyDescent="0.3">
      <c r="A501">
        <v>20170601</v>
      </c>
      <c r="B501" t="s">
        <v>94</v>
      </c>
      <c r="C501" t="s">
        <v>1453</v>
      </c>
      <c r="D501" t="s">
        <v>1215</v>
      </c>
      <c r="E501" t="s">
        <v>1379</v>
      </c>
      <c r="F501" t="s">
        <v>1379</v>
      </c>
      <c r="G501">
        <v>19000</v>
      </c>
      <c r="H501">
        <v>19000</v>
      </c>
      <c r="I501">
        <v>1147.9000000000001</v>
      </c>
      <c r="J501" s="1">
        <f t="shared" si="7"/>
        <v>17852.099999999999</v>
      </c>
    </row>
    <row r="502" spans="1:10" x14ac:dyDescent="0.3">
      <c r="A502">
        <v>20170601</v>
      </c>
      <c r="B502" t="s">
        <v>1033</v>
      </c>
      <c r="C502" t="s">
        <v>1455</v>
      </c>
      <c r="D502" t="s">
        <v>1246</v>
      </c>
      <c r="E502" t="s">
        <v>1379</v>
      </c>
      <c r="F502" t="s">
        <v>1379</v>
      </c>
      <c r="G502">
        <v>35000</v>
      </c>
      <c r="H502">
        <v>35000</v>
      </c>
      <c r="I502">
        <v>2093.5</v>
      </c>
      <c r="J502" s="1">
        <f t="shared" si="7"/>
        <v>32906.5</v>
      </c>
    </row>
    <row r="503" spans="1:10" x14ac:dyDescent="0.3">
      <c r="A503">
        <v>20170601</v>
      </c>
      <c r="B503" t="s">
        <v>841</v>
      </c>
      <c r="C503" t="s">
        <v>1467</v>
      </c>
      <c r="D503" t="s">
        <v>1306</v>
      </c>
      <c r="E503" t="s">
        <v>1379</v>
      </c>
      <c r="F503" t="s">
        <v>1378</v>
      </c>
      <c r="G503">
        <v>155000</v>
      </c>
      <c r="H503">
        <v>155000</v>
      </c>
      <c r="I503">
        <v>33933.050000000003</v>
      </c>
      <c r="J503" s="1">
        <f t="shared" si="7"/>
        <v>121066.95</v>
      </c>
    </row>
    <row r="504" spans="1:10" x14ac:dyDescent="0.3">
      <c r="A504">
        <v>20170601</v>
      </c>
      <c r="B504" t="s">
        <v>541</v>
      </c>
      <c r="C504" t="s">
        <v>1470</v>
      </c>
      <c r="D504" t="s">
        <v>1221</v>
      </c>
      <c r="E504" t="s">
        <v>1379</v>
      </c>
      <c r="F504" t="s">
        <v>1379</v>
      </c>
      <c r="G504">
        <v>15000</v>
      </c>
      <c r="H504">
        <v>15000</v>
      </c>
      <c r="I504">
        <v>911.5</v>
      </c>
      <c r="J504" s="1">
        <f t="shared" si="7"/>
        <v>14088.5</v>
      </c>
    </row>
    <row r="505" spans="1:10" x14ac:dyDescent="0.3">
      <c r="A505">
        <v>20170601</v>
      </c>
      <c r="B505" t="s">
        <v>848</v>
      </c>
      <c r="C505" t="s">
        <v>1470</v>
      </c>
      <c r="D505" t="s">
        <v>1218</v>
      </c>
      <c r="E505" t="s">
        <v>1379</v>
      </c>
      <c r="F505" t="s">
        <v>1379</v>
      </c>
      <c r="G505">
        <v>29500</v>
      </c>
      <c r="H505">
        <v>29500</v>
      </c>
      <c r="I505">
        <v>1768.45</v>
      </c>
      <c r="J505" s="1">
        <f t="shared" si="7"/>
        <v>27731.55</v>
      </c>
    </row>
    <row r="506" spans="1:10" x14ac:dyDescent="0.3">
      <c r="A506">
        <v>20170601</v>
      </c>
      <c r="B506" t="s">
        <v>631</v>
      </c>
      <c r="C506" t="s">
        <v>1470</v>
      </c>
      <c r="D506" t="s">
        <v>1218</v>
      </c>
      <c r="E506" t="s">
        <v>1379</v>
      </c>
      <c r="F506" t="s">
        <v>1379</v>
      </c>
      <c r="G506">
        <v>29500</v>
      </c>
      <c r="H506">
        <v>29500</v>
      </c>
      <c r="I506">
        <v>6468.45</v>
      </c>
      <c r="J506" s="1">
        <f t="shared" si="7"/>
        <v>23031.55</v>
      </c>
    </row>
    <row r="507" spans="1:10" x14ac:dyDescent="0.3">
      <c r="A507">
        <v>20170601</v>
      </c>
      <c r="B507" t="s">
        <v>168</v>
      </c>
      <c r="C507" t="s">
        <v>1430</v>
      </c>
      <c r="D507" t="s">
        <v>1266</v>
      </c>
      <c r="E507" t="s">
        <v>1379</v>
      </c>
      <c r="F507" t="s">
        <v>1379</v>
      </c>
      <c r="G507">
        <v>17000</v>
      </c>
      <c r="H507">
        <v>17000</v>
      </c>
      <c r="I507">
        <v>1129.7</v>
      </c>
      <c r="J507" s="1">
        <f t="shared" si="7"/>
        <v>15870.3</v>
      </c>
    </row>
    <row r="508" spans="1:10" x14ac:dyDescent="0.3">
      <c r="A508">
        <v>20170601</v>
      </c>
      <c r="B508" t="s">
        <v>933</v>
      </c>
      <c r="C508" t="s">
        <v>1430</v>
      </c>
      <c r="D508" t="s">
        <v>1226</v>
      </c>
      <c r="E508" t="s">
        <v>1379</v>
      </c>
      <c r="F508" t="s">
        <v>1379</v>
      </c>
      <c r="G508">
        <v>10000</v>
      </c>
      <c r="H508">
        <v>10000</v>
      </c>
      <c r="I508">
        <v>616</v>
      </c>
      <c r="J508" s="1">
        <f t="shared" si="7"/>
        <v>9384</v>
      </c>
    </row>
    <row r="509" spans="1:10" x14ac:dyDescent="0.3">
      <c r="A509">
        <v>20170601</v>
      </c>
      <c r="B509" t="s">
        <v>810</v>
      </c>
      <c r="C509" t="s">
        <v>1430</v>
      </c>
      <c r="D509" t="s">
        <v>1226</v>
      </c>
      <c r="E509" t="s">
        <v>1379</v>
      </c>
      <c r="F509" t="s">
        <v>1379</v>
      </c>
      <c r="G509">
        <v>10000</v>
      </c>
      <c r="H509">
        <v>10000</v>
      </c>
      <c r="I509">
        <v>616</v>
      </c>
      <c r="J509" s="1">
        <f t="shared" si="7"/>
        <v>9384</v>
      </c>
    </row>
    <row r="510" spans="1:10" x14ac:dyDescent="0.3">
      <c r="A510">
        <v>20170601</v>
      </c>
      <c r="B510" t="s">
        <v>170</v>
      </c>
      <c r="C510" t="s">
        <v>1430</v>
      </c>
      <c r="D510" t="s">
        <v>1226</v>
      </c>
      <c r="E510" t="s">
        <v>1379</v>
      </c>
      <c r="F510" t="s">
        <v>1379</v>
      </c>
      <c r="G510">
        <v>10000</v>
      </c>
      <c r="H510">
        <v>10000</v>
      </c>
      <c r="I510">
        <v>616</v>
      </c>
      <c r="J510" s="1">
        <f t="shared" si="7"/>
        <v>9384</v>
      </c>
    </row>
    <row r="511" spans="1:10" x14ac:dyDescent="0.3">
      <c r="A511">
        <v>20170601</v>
      </c>
      <c r="B511" t="s">
        <v>811</v>
      </c>
      <c r="C511" t="s">
        <v>1430</v>
      </c>
      <c r="D511" t="s">
        <v>1226</v>
      </c>
      <c r="E511" t="s">
        <v>1379</v>
      </c>
      <c r="F511" t="s">
        <v>1379</v>
      </c>
      <c r="G511">
        <v>11500</v>
      </c>
      <c r="H511">
        <v>11500</v>
      </c>
      <c r="I511">
        <v>704.65</v>
      </c>
      <c r="J511" s="1">
        <f t="shared" si="7"/>
        <v>10795.35</v>
      </c>
    </row>
    <row r="512" spans="1:10" x14ac:dyDescent="0.3">
      <c r="A512">
        <v>20170601</v>
      </c>
      <c r="B512" t="s">
        <v>39</v>
      </c>
      <c r="C512" t="s">
        <v>1461</v>
      </c>
      <c r="D512" t="s">
        <v>1257</v>
      </c>
      <c r="E512" t="s">
        <v>1379</v>
      </c>
      <c r="F512" t="s">
        <v>1379</v>
      </c>
      <c r="G512">
        <v>26000</v>
      </c>
      <c r="H512">
        <v>26000</v>
      </c>
      <c r="I512">
        <v>1561.6</v>
      </c>
      <c r="J512" s="1">
        <f t="shared" si="7"/>
        <v>24438.400000000001</v>
      </c>
    </row>
    <row r="513" spans="1:10" x14ac:dyDescent="0.3">
      <c r="A513">
        <v>20170601</v>
      </c>
      <c r="B513" t="s">
        <v>505</v>
      </c>
      <c r="C513" t="s">
        <v>1461</v>
      </c>
      <c r="D513" t="s">
        <v>1275</v>
      </c>
      <c r="E513" t="s">
        <v>1379</v>
      </c>
      <c r="F513" t="s">
        <v>1379</v>
      </c>
      <c r="G513">
        <v>19000</v>
      </c>
      <c r="H513">
        <v>19000</v>
      </c>
      <c r="I513">
        <v>1147.9000000000001</v>
      </c>
      <c r="J513" s="1">
        <f t="shared" si="7"/>
        <v>17852.099999999999</v>
      </c>
    </row>
    <row r="514" spans="1:10" x14ac:dyDescent="0.3">
      <c r="A514">
        <v>20170601</v>
      </c>
      <c r="B514" t="s">
        <v>844</v>
      </c>
      <c r="C514" t="s">
        <v>1467</v>
      </c>
      <c r="D514" t="s">
        <v>1281</v>
      </c>
      <c r="E514" t="s">
        <v>1379</v>
      </c>
      <c r="F514" t="s">
        <v>1378</v>
      </c>
      <c r="G514">
        <v>39000</v>
      </c>
      <c r="H514">
        <v>39000</v>
      </c>
      <c r="I514">
        <v>3424.26</v>
      </c>
      <c r="J514" s="1">
        <f t="shared" si="7"/>
        <v>35575.74</v>
      </c>
    </row>
    <row r="515" spans="1:10" x14ac:dyDescent="0.3">
      <c r="A515">
        <v>20170601</v>
      </c>
      <c r="B515" t="s">
        <v>198</v>
      </c>
      <c r="C515" t="s">
        <v>1467</v>
      </c>
      <c r="D515" t="s">
        <v>1525</v>
      </c>
      <c r="E515" t="s">
        <v>1379</v>
      </c>
      <c r="F515" t="s">
        <v>1378</v>
      </c>
      <c r="G515">
        <v>70000</v>
      </c>
      <c r="H515">
        <v>70000</v>
      </c>
      <c r="I515">
        <v>9530.48</v>
      </c>
      <c r="J515" s="1">
        <f t="shared" si="7"/>
        <v>60469.520000000004</v>
      </c>
    </row>
    <row r="516" spans="1:10" x14ac:dyDescent="0.3">
      <c r="A516">
        <v>20170601</v>
      </c>
      <c r="B516" t="s">
        <v>76</v>
      </c>
      <c r="C516" t="s">
        <v>1467</v>
      </c>
      <c r="D516" t="s">
        <v>1215</v>
      </c>
      <c r="E516" t="s">
        <v>1379</v>
      </c>
      <c r="F516" t="s">
        <v>1379</v>
      </c>
      <c r="G516">
        <v>25000</v>
      </c>
      <c r="H516">
        <v>25000</v>
      </c>
      <c r="I516">
        <v>1502.5</v>
      </c>
      <c r="J516" s="1">
        <f t="shared" si="7"/>
        <v>23497.5</v>
      </c>
    </row>
    <row r="517" spans="1:10" x14ac:dyDescent="0.3">
      <c r="A517">
        <v>20170601</v>
      </c>
      <c r="B517" t="s">
        <v>1090</v>
      </c>
      <c r="C517" t="s">
        <v>1436</v>
      </c>
      <c r="D517" t="s">
        <v>1310</v>
      </c>
      <c r="E517" t="s">
        <v>1379</v>
      </c>
      <c r="F517" t="s">
        <v>1378</v>
      </c>
      <c r="G517">
        <v>22000</v>
      </c>
      <c r="H517">
        <v>22000</v>
      </c>
      <c r="I517">
        <v>1325.2</v>
      </c>
      <c r="J517" s="1">
        <f t="shared" ref="J517:J580" si="8">+H517-I517</f>
        <v>20674.8</v>
      </c>
    </row>
    <row r="518" spans="1:10" x14ac:dyDescent="0.3">
      <c r="A518">
        <v>20170601</v>
      </c>
      <c r="B518" t="s">
        <v>466</v>
      </c>
      <c r="C518" t="s">
        <v>1430</v>
      </c>
      <c r="D518" t="s">
        <v>1266</v>
      </c>
      <c r="E518" t="s">
        <v>1379</v>
      </c>
      <c r="F518" t="s">
        <v>1379</v>
      </c>
      <c r="G518">
        <v>17000</v>
      </c>
      <c r="H518">
        <v>17000</v>
      </c>
      <c r="I518">
        <v>1029.7</v>
      </c>
      <c r="J518" s="1">
        <f t="shared" si="8"/>
        <v>15970.3</v>
      </c>
    </row>
    <row r="519" spans="1:10" x14ac:dyDescent="0.3">
      <c r="A519">
        <v>20170601</v>
      </c>
      <c r="B519" t="s">
        <v>816</v>
      </c>
      <c r="C519" t="s">
        <v>1430</v>
      </c>
      <c r="D519" t="s">
        <v>1266</v>
      </c>
      <c r="E519" t="s">
        <v>1379</v>
      </c>
      <c r="F519" t="s">
        <v>1378</v>
      </c>
      <c r="G519">
        <v>17000</v>
      </c>
      <c r="H519">
        <v>17000</v>
      </c>
      <c r="I519">
        <v>1029.7</v>
      </c>
      <c r="J519" s="1">
        <f t="shared" si="8"/>
        <v>15970.3</v>
      </c>
    </row>
    <row r="520" spans="1:10" x14ac:dyDescent="0.3">
      <c r="A520">
        <v>20170601</v>
      </c>
      <c r="B520" t="s">
        <v>934</v>
      </c>
      <c r="C520" t="s">
        <v>1430</v>
      </c>
      <c r="D520" t="s">
        <v>1226</v>
      </c>
      <c r="E520" t="s">
        <v>1379</v>
      </c>
      <c r="F520" t="s">
        <v>1379</v>
      </c>
      <c r="G520">
        <v>11500</v>
      </c>
      <c r="H520">
        <v>11500</v>
      </c>
      <c r="I520">
        <v>804.65</v>
      </c>
      <c r="J520" s="1">
        <f t="shared" si="8"/>
        <v>10695.35</v>
      </c>
    </row>
    <row r="521" spans="1:10" x14ac:dyDescent="0.3">
      <c r="A521">
        <v>20170601</v>
      </c>
      <c r="B521" t="s">
        <v>172</v>
      </c>
      <c r="C521" t="s">
        <v>1430</v>
      </c>
      <c r="D521" t="s">
        <v>1226</v>
      </c>
      <c r="E521" t="s">
        <v>1379</v>
      </c>
      <c r="F521" t="s">
        <v>1379</v>
      </c>
      <c r="G521">
        <v>11500</v>
      </c>
      <c r="H521">
        <v>11500</v>
      </c>
      <c r="I521">
        <v>704.65</v>
      </c>
      <c r="J521" s="1">
        <f t="shared" si="8"/>
        <v>10795.35</v>
      </c>
    </row>
    <row r="522" spans="1:10" x14ac:dyDescent="0.3">
      <c r="A522">
        <v>20170601</v>
      </c>
      <c r="B522" t="s">
        <v>899</v>
      </c>
      <c r="C522" t="s">
        <v>1443</v>
      </c>
      <c r="D522" t="s">
        <v>1236</v>
      </c>
      <c r="E522" t="s">
        <v>1379</v>
      </c>
      <c r="F522" t="s">
        <v>1379</v>
      </c>
      <c r="G522">
        <v>29000</v>
      </c>
      <c r="H522">
        <v>29000</v>
      </c>
      <c r="I522">
        <v>1738.9</v>
      </c>
      <c r="J522" s="1">
        <f t="shared" si="8"/>
        <v>27261.1</v>
      </c>
    </row>
    <row r="523" spans="1:10" x14ac:dyDescent="0.3">
      <c r="A523">
        <v>20170601</v>
      </c>
      <c r="B523" t="s">
        <v>60</v>
      </c>
      <c r="C523" t="s">
        <v>1449</v>
      </c>
      <c r="D523" t="s">
        <v>1232</v>
      </c>
      <c r="E523" t="s">
        <v>1379</v>
      </c>
      <c r="F523" t="s">
        <v>1379</v>
      </c>
      <c r="G523">
        <v>45000</v>
      </c>
      <c r="H523">
        <v>45000</v>
      </c>
      <c r="I523">
        <v>3832.83</v>
      </c>
      <c r="J523" s="1">
        <f t="shared" si="8"/>
        <v>41167.17</v>
      </c>
    </row>
    <row r="524" spans="1:10" x14ac:dyDescent="0.3">
      <c r="A524">
        <v>20170601</v>
      </c>
      <c r="B524" t="s">
        <v>386</v>
      </c>
      <c r="C524" t="s">
        <v>1449</v>
      </c>
      <c r="D524" t="s">
        <v>1226</v>
      </c>
      <c r="E524" t="s">
        <v>1379</v>
      </c>
      <c r="F524" t="s">
        <v>1379</v>
      </c>
      <c r="G524">
        <v>11500</v>
      </c>
      <c r="H524">
        <v>11500</v>
      </c>
      <c r="I524">
        <v>704.65</v>
      </c>
      <c r="J524" s="1">
        <f t="shared" si="8"/>
        <v>10795.35</v>
      </c>
    </row>
    <row r="525" spans="1:10" x14ac:dyDescent="0.3">
      <c r="A525">
        <v>20170601</v>
      </c>
      <c r="B525" t="s">
        <v>61</v>
      </c>
      <c r="C525" t="s">
        <v>1449</v>
      </c>
      <c r="D525" t="s">
        <v>1243</v>
      </c>
      <c r="E525" t="s">
        <v>1379</v>
      </c>
      <c r="F525" t="s">
        <v>1379</v>
      </c>
      <c r="G525">
        <v>15000</v>
      </c>
      <c r="H525">
        <v>15000</v>
      </c>
      <c r="I525">
        <v>911.5</v>
      </c>
      <c r="J525" s="1">
        <f t="shared" si="8"/>
        <v>14088.5</v>
      </c>
    </row>
    <row r="526" spans="1:10" x14ac:dyDescent="0.3">
      <c r="A526">
        <v>20170601</v>
      </c>
      <c r="B526" t="s">
        <v>566</v>
      </c>
      <c r="C526" t="s">
        <v>1449</v>
      </c>
      <c r="D526" t="s">
        <v>1215</v>
      </c>
      <c r="E526" t="s">
        <v>1379</v>
      </c>
      <c r="F526" t="s">
        <v>1379</v>
      </c>
      <c r="G526">
        <v>28000</v>
      </c>
      <c r="H526">
        <v>28000</v>
      </c>
      <c r="I526">
        <v>1799.8</v>
      </c>
      <c r="J526" s="1">
        <f t="shared" si="8"/>
        <v>26200.2</v>
      </c>
    </row>
    <row r="527" spans="1:10" x14ac:dyDescent="0.3">
      <c r="A527">
        <v>20170601</v>
      </c>
      <c r="B527" t="s">
        <v>485</v>
      </c>
      <c r="C527" t="s">
        <v>1462</v>
      </c>
      <c r="D527" t="s">
        <v>1235</v>
      </c>
      <c r="E527" t="s">
        <v>1379</v>
      </c>
      <c r="F527" t="s">
        <v>1379</v>
      </c>
      <c r="G527">
        <v>17000</v>
      </c>
      <c r="H527">
        <v>17000</v>
      </c>
      <c r="I527">
        <v>1029.7</v>
      </c>
      <c r="J527" s="1">
        <f t="shared" si="8"/>
        <v>15970.3</v>
      </c>
    </row>
    <row r="528" spans="1:10" x14ac:dyDescent="0.3">
      <c r="A528">
        <v>20170601</v>
      </c>
      <c r="B528" t="s">
        <v>475</v>
      </c>
      <c r="C528" t="s">
        <v>1453</v>
      </c>
      <c r="D528" t="s">
        <v>1232</v>
      </c>
      <c r="E528" t="s">
        <v>1379</v>
      </c>
      <c r="F528" t="s">
        <v>1379</v>
      </c>
      <c r="G528">
        <v>55000</v>
      </c>
      <c r="H528">
        <v>55000</v>
      </c>
      <c r="I528">
        <v>7420.87</v>
      </c>
      <c r="J528" s="1">
        <f t="shared" si="8"/>
        <v>47579.13</v>
      </c>
    </row>
    <row r="529" spans="1:10" x14ac:dyDescent="0.3">
      <c r="A529">
        <v>20170601</v>
      </c>
      <c r="B529" t="s">
        <v>231</v>
      </c>
      <c r="C529" t="s">
        <v>1453</v>
      </c>
      <c r="D529" t="s">
        <v>1246</v>
      </c>
      <c r="E529" t="s">
        <v>1379</v>
      </c>
      <c r="F529" t="s">
        <v>1378</v>
      </c>
      <c r="G529">
        <v>30000</v>
      </c>
      <c r="H529">
        <v>30000</v>
      </c>
      <c r="I529">
        <v>1898</v>
      </c>
      <c r="J529" s="1">
        <f t="shared" si="8"/>
        <v>28102</v>
      </c>
    </row>
    <row r="530" spans="1:10" x14ac:dyDescent="0.3">
      <c r="A530">
        <v>20170601</v>
      </c>
      <c r="B530" t="s">
        <v>559</v>
      </c>
      <c r="C530" t="s">
        <v>1453</v>
      </c>
      <c r="D530" t="s">
        <v>1222</v>
      </c>
      <c r="E530" t="s">
        <v>1379</v>
      </c>
      <c r="F530" t="s">
        <v>1378</v>
      </c>
      <c r="G530">
        <v>33000</v>
      </c>
      <c r="H530">
        <v>33000</v>
      </c>
      <c r="I530">
        <v>1975.3</v>
      </c>
      <c r="J530" s="1">
        <f t="shared" si="8"/>
        <v>31024.7</v>
      </c>
    </row>
    <row r="531" spans="1:10" x14ac:dyDescent="0.3">
      <c r="A531">
        <v>20170601</v>
      </c>
      <c r="B531" t="s">
        <v>391</v>
      </c>
      <c r="C531" t="s">
        <v>1457</v>
      </c>
      <c r="D531" t="s">
        <v>1222</v>
      </c>
      <c r="E531" t="s">
        <v>1379</v>
      </c>
      <c r="F531" t="s">
        <v>1379</v>
      </c>
      <c r="G531">
        <v>30000</v>
      </c>
      <c r="H531">
        <v>30000</v>
      </c>
      <c r="I531">
        <v>1798</v>
      </c>
      <c r="J531" s="1">
        <f t="shared" si="8"/>
        <v>28202</v>
      </c>
    </row>
    <row r="532" spans="1:10" x14ac:dyDescent="0.3">
      <c r="A532">
        <v>20170601</v>
      </c>
      <c r="B532" t="s">
        <v>906</v>
      </c>
      <c r="C532" t="s">
        <v>1471</v>
      </c>
      <c r="D532" t="s">
        <v>1215</v>
      </c>
      <c r="E532" t="s">
        <v>1379</v>
      </c>
      <c r="F532" t="s">
        <v>1378</v>
      </c>
      <c r="G532">
        <v>20000</v>
      </c>
      <c r="H532">
        <v>20000</v>
      </c>
      <c r="I532">
        <v>1307</v>
      </c>
      <c r="J532" s="1">
        <f t="shared" si="8"/>
        <v>18693</v>
      </c>
    </row>
    <row r="533" spans="1:10" x14ac:dyDescent="0.3">
      <c r="A533">
        <v>20170601</v>
      </c>
      <c r="B533" t="s">
        <v>564</v>
      </c>
      <c r="C533" t="s">
        <v>1459</v>
      </c>
      <c r="D533" t="s">
        <v>1336</v>
      </c>
      <c r="E533" t="s">
        <v>1379</v>
      </c>
      <c r="F533" t="s">
        <v>1379</v>
      </c>
      <c r="G533">
        <v>90000</v>
      </c>
      <c r="H533">
        <v>90000</v>
      </c>
      <c r="I533">
        <v>15097.12</v>
      </c>
      <c r="J533" s="1">
        <f t="shared" si="8"/>
        <v>74902.880000000005</v>
      </c>
    </row>
    <row r="534" spans="1:10" x14ac:dyDescent="0.3">
      <c r="A534">
        <v>20170601</v>
      </c>
      <c r="B534" t="s">
        <v>503</v>
      </c>
      <c r="C534" t="s">
        <v>1461</v>
      </c>
      <c r="D534" t="s">
        <v>1324</v>
      </c>
      <c r="E534" t="s">
        <v>1379</v>
      </c>
      <c r="F534" t="s">
        <v>1379</v>
      </c>
      <c r="G534">
        <v>26000</v>
      </c>
      <c r="H534">
        <v>26000</v>
      </c>
      <c r="I534">
        <v>1561.6</v>
      </c>
      <c r="J534" s="1">
        <f t="shared" si="8"/>
        <v>24438.400000000001</v>
      </c>
    </row>
    <row r="535" spans="1:10" x14ac:dyDescent="0.3">
      <c r="A535">
        <v>20170601</v>
      </c>
      <c r="B535" t="s">
        <v>486</v>
      </c>
      <c r="C535" t="s">
        <v>1430</v>
      </c>
      <c r="D535" t="s">
        <v>1226</v>
      </c>
      <c r="E535" t="s">
        <v>1379</v>
      </c>
      <c r="F535" t="s">
        <v>1379</v>
      </c>
      <c r="G535">
        <v>15000</v>
      </c>
      <c r="H535">
        <v>15000</v>
      </c>
      <c r="I535">
        <v>911.5</v>
      </c>
      <c r="J535" s="1">
        <f t="shared" si="8"/>
        <v>14088.5</v>
      </c>
    </row>
    <row r="536" spans="1:10" x14ac:dyDescent="0.3">
      <c r="A536">
        <v>20170601</v>
      </c>
      <c r="B536" t="s">
        <v>406</v>
      </c>
      <c r="C536" t="s">
        <v>1444</v>
      </c>
      <c r="D536" t="s">
        <v>1308</v>
      </c>
      <c r="E536" t="s">
        <v>1379</v>
      </c>
      <c r="F536" t="s">
        <v>1379</v>
      </c>
      <c r="G536">
        <v>25000</v>
      </c>
      <c r="H536">
        <v>25000</v>
      </c>
      <c r="I536">
        <v>1502.5</v>
      </c>
      <c r="J536" s="1">
        <f t="shared" si="8"/>
        <v>23497.5</v>
      </c>
    </row>
    <row r="537" spans="1:10" x14ac:dyDescent="0.3">
      <c r="A537">
        <v>20170601</v>
      </c>
      <c r="B537" t="s">
        <v>410</v>
      </c>
      <c r="C537" t="s">
        <v>1444</v>
      </c>
      <c r="D537" t="s">
        <v>1311</v>
      </c>
      <c r="E537" t="s">
        <v>1379</v>
      </c>
      <c r="F537" t="s">
        <v>1379</v>
      </c>
      <c r="G537">
        <v>35000</v>
      </c>
      <c r="H537">
        <v>35000</v>
      </c>
      <c r="I537">
        <v>3026.26</v>
      </c>
      <c r="J537" s="1">
        <f t="shared" si="8"/>
        <v>31973.739999999998</v>
      </c>
    </row>
    <row r="538" spans="1:10" x14ac:dyDescent="0.3">
      <c r="A538">
        <v>20170601</v>
      </c>
      <c r="B538" t="s">
        <v>469</v>
      </c>
      <c r="C538" t="s">
        <v>1431</v>
      </c>
      <c r="D538" t="s">
        <v>1285</v>
      </c>
      <c r="E538" t="s">
        <v>1379</v>
      </c>
      <c r="F538" t="s">
        <v>1378</v>
      </c>
      <c r="G538">
        <v>19000</v>
      </c>
      <c r="H538">
        <v>19000</v>
      </c>
      <c r="I538">
        <v>1147.9000000000001</v>
      </c>
      <c r="J538" s="1">
        <f t="shared" si="8"/>
        <v>17852.099999999999</v>
      </c>
    </row>
    <row r="539" spans="1:10" x14ac:dyDescent="0.3">
      <c r="A539">
        <v>20170601</v>
      </c>
      <c r="B539" t="s">
        <v>1142</v>
      </c>
      <c r="C539" t="s">
        <v>1470</v>
      </c>
      <c r="D539" t="s">
        <v>1218</v>
      </c>
      <c r="E539" t="s">
        <v>1379</v>
      </c>
      <c r="F539" t="s">
        <v>1379</v>
      </c>
      <c r="G539">
        <v>29500</v>
      </c>
      <c r="H539">
        <v>29500</v>
      </c>
      <c r="I539">
        <v>1768.45</v>
      </c>
      <c r="J539" s="1">
        <f t="shared" si="8"/>
        <v>27731.55</v>
      </c>
    </row>
    <row r="540" spans="1:10" x14ac:dyDescent="0.3">
      <c r="A540">
        <v>20170601</v>
      </c>
      <c r="B540" t="s">
        <v>632</v>
      </c>
      <c r="C540" t="s">
        <v>1470</v>
      </c>
      <c r="D540" t="s">
        <v>1218</v>
      </c>
      <c r="E540" t="s">
        <v>1379</v>
      </c>
      <c r="F540" t="s">
        <v>1378</v>
      </c>
      <c r="G540">
        <v>29500</v>
      </c>
      <c r="H540">
        <v>29500</v>
      </c>
      <c r="I540">
        <v>1768.45</v>
      </c>
      <c r="J540" s="1">
        <f t="shared" si="8"/>
        <v>27731.55</v>
      </c>
    </row>
    <row r="541" spans="1:10" x14ac:dyDescent="0.3">
      <c r="A541">
        <v>20170601</v>
      </c>
      <c r="B541" t="s">
        <v>205</v>
      </c>
      <c r="C541" t="s">
        <v>1470</v>
      </c>
      <c r="D541" t="s">
        <v>1218</v>
      </c>
      <c r="E541" t="s">
        <v>1379</v>
      </c>
      <c r="F541" t="s">
        <v>1378</v>
      </c>
      <c r="G541">
        <v>29500</v>
      </c>
      <c r="H541">
        <v>29500</v>
      </c>
      <c r="I541">
        <v>1768.45</v>
      </c>
      <c r="J541" s="1">
        <f t="shared" si="8"/>
        <v>27731.55</v>
      </c>
    </row>
    <row r="542" spans="1:10" x14ac:dyDescent="0.3">
      <c r="A542">
        <v>20170601</v>
      </c>
      <c r="B542" t="s">
        <v>206</v>
      </c>
      <c r="C542" t="s">
        <v>1470</v>
      </c>
      <c r="D542" t="s">
        <v>1218</v>
      </c>
      <c r="E542" t="s">
        <v>1379</v>
      </c>
      <c r="F542" t="s">
        <v>1379</v>
      </c>
      <c r="G542">
        <v>29500</v>
      </c>
      <c r="H542">
        <v>29500</v>
      </c>
      <c r="I542">
        <v>1768.45</v>
      </c>
      <c r="J542" s="1">
        <f t="shared" si="8"/>
        <v>27731.55</v>
      </c>
    </row>
    <row r="543" spans="1:10" x14ac:dyDescent="0.3">
      <c r="A543">
        <v>20170601</v>
      </c>
      <c r="B543" t="s">
        <v>370</v>
      </c>
      <c r="C543" t="s">
        <v>1435</v>
      </c>
      <c r="D543" t="s">
        <v>1301</v>
      </c>
      <c r="E543" t="s">
        <v>1379</v>
      </c>
      <c r="F543" t="s">
        <v>1378</v>
      </c>
      <c r="G543">
        <v>35000</v>
      </c>
      <c r="H543">
        <v>35000</v>
      </c>
      <c r="I543">
        <v>3026.26</v>
      </c>
      <c r="J543" s="1">
        <f t="shared" si="8"/>
        <v>31973.739999999998</v>
      </c>
    </row>
    <row r="544" spans="1:10" x14ac:dyDescent="0.3">
      <c r="A544">
        <v>20170601</v>
      </c>
      <c r="B544" t="s">
        <v>790</v>
      </c>
      <c r="C544" t="s">
        <v>1435</v>
      </c>
      <c r="D544" t="s">
        <v>1230</v>
      </c>
      <c r="E544" t="s">
        <v>1379</v>
      </c>
      <c r="F544" t="s">
        <v>1379</v>
      </c>
      <c r="G544">
        <v>50000</v>
      </c>
      <c r="H544">
        <v>50000</v>
      </c>
      <c r="I544">
        <v>4834</v>
      </c>
      <c r="J544" s="1">
        <f t="shared" si="8"/>
        <v>45166</v>
      </c>
    </row>
    <row r="545" spans="1:10" x14ac:dyDescent="0.3">
      <c r="A545">
        <v>20170601</v>
      </c>
      <c r="B545" t="s">
        <v>373</v>
      </c>
      <c r="C545" t="s">
        <v>1439</v>
      </c>
      <c r="D545" t="s">
        <v>1243</v>
      </c>
      <c r="E545" t="s">
        <v>1379</v>
      </c>
      <c r="F545" t="s">
        <v>1378</v>
      </c>
      <c r="G545">
        <v>20000</v>
      </c>
      <c r="H545">
        <v>20000</v>
      </c>
      <c r="I545">
        <v>1327</v>
      </c>
      <c r="J545" s="1">
        <f t="shared" si="8"/>
        <v>18673</v>
      </c>
    </row>
    <row r="546" spans="1:10" x14ac:dyDescent="0.3">
      <c r="A546">
        <v>20170601</v>
      </c>
      <c r="B546" t="s">
        <v>929</v>
      </c>
      <c r="C546" t="s">
        <v>1439</v>
      </c>
      <c r="D546" t="s">
        <v>1221</v>
      </c>
      <c r="E546" t="s">
        <v>1379</v>
      </c>
      <c r="F546" t="s">
        <v>1379</v>
      </c>
      <c r="G546">
        <v>21000</v>
      </c>
      <c r="H546">
        <v>21000</v>
      </c>
      <c r="I546">
        <v>2198.86</v>
      </c>
      <c r="J546" s="1">
        <f t="shared" si="8"/>
        <v>18801.14</v>
      </c>
    </row>
    <row r="547" spans="1:10" x14ac:dyDescent="0.3">
      <c r="A547">
        <v>20170601</v>
      </c>
      <c r="B547" t="s">
        <v>315</v>
      </c>
      <c r="C547" t="s">
        <v>1439</v>
      </c>
      <c r="D547" t="s">
        <v>1291</v>
      </c>
      <c r="E547" t="s">
        <v>1379</v>
      </c>
      <c r="F547" t="s">
        <v>1378</v>
      </c>
      <c r="G547">
        <v>45000</v>
      </c>
      <c r="H547">
        <v>45000</v>
      </c>
      <c r="I547">
        <v>4745.67</v>
      </c>
      <c r="J547" s="1">
        <f t="shared" si="8"/>
        <v>40254.33</v>
      </c>
    </row>
    <row r="548" spans="1:10" x14ac:dyDescent="0.3">
      <c r="A548">
        <v>20170601</v>
      </c>
      <c r="B548" t="s">
        <v>970</v>
      </c>
      <c r="C548" t="s">
        <v>1467</v>
      </c>
      <c r="D548" t="s">
        <v>1215</v>
      </c>
      <c r="E548" t="s">
        <v>1379</v>
      </c>
      <c r="F548" t="s">
        <v>1378</v>
      </c>
      <c r="G548">
        <v>20000</v>
      </c>
      <c r="H548">
        <v>20000</v>
      </c>
      <c r="I548">
        <v>3172.52</v>
      </c>
      <c r="J548" s="1">
        <f t="shared" si="8"/>
        <v>16827.48</v>
      </c>
    </row>
    <row r="549" spans="1:10" x14ac:dyDescent="0.3">
      <c r="A549">
        <v>20170601</v>
      </c>
      <c r="B549" t="s">
        <v>65</v>
      </c>
      <c r="C549" t="s">
        <v>1472</v>
      </c>
      <c r="D549" t="s">
        <v>1231</v>
      </c>
      <c r="E549" t="s">
        <v>1379</v>
      </c>
      <c r="F549" t="s">
        <v>1379</v>
      </c>
      <c r="G549">
        <v>33000</v>
      </c>
      <c r="H549">
        <v>33000</v>
      </c>
      <c r="I549">
        <v>1975.3</v>
      </c>
      <c r="J549" s="1">
        <f t="shared" si="8"/>
        <v>31024.7</v>
      </c>
    </row>
    <row r="550" spans="1:10" x14ac:dyDescent="0.3">
      <c r="A550">
        <v>20170601</v>
      </c>
      <c r="B550" t="s">
        <v>84</v>
      </c>
      <c r="C550" t="s">
        <v>1470</v>
      </c>
      <c r="D550" t="s">
        <v>1218</v>
      </c>
      <c r="E550" t="s">
        <v>1379</v>
      </c>
      <c r="F550" t="s">
        <v>1379</v>
      </c>
      <c r="G550">
        <v>40000</v>
      </c>
      <c r="H550">
        <v>40000</v>
      </c>
      <c r="I550">
        <v>2831.65</v>
      </c>
      <c r="J550" s="1">
        <f t="shared" si="8"/>
        <v>37168.35</v>
      </c>
    </row>
    <row r="551" spans="1:10" x14ac:dyDescent="0.3">
      <c r="A551">
        <v>20170601</v>
      </c>
      <c r="B551" t="s">
        <v>460</v>
      </c>
      <c r="C551" t="s">
        <v>1470</v>
      </c>
      <c r="D551" t="s">
        <v>1218</v>
      </c>
      <c r="E551" t="s">
        <v>1379</v>
      </c>
      <c r="F551" t="s">
        <v>1378</v>
      </c>
      <c r="G551">
        <v>29500</v>
      </c>
      <c r="H551">
        <v>29500</v>
      </c>
      <c r="I551">
        <v>1768.45</v>
      </c>
      <c r="J551" s="1">
        <f t="shared" si="8"/>
        <v>27731.55</v>
      </c>
    </row>
    <row r="552" spans="1:10" x14ac:dyDescent="0.3">
      <c r="A552">
        <v>20170601</v>
      </c>
      <c r="B552" t="s">
        <v>393</v>
      </c>
      <c r="C552" t="s">
        <v>1449</v>
      </c>
      <c r="D552" t="s">
        <v>1270</v>
      </c>
      <c r="E552" t="s">
        <v>1379</v>
      </c>
      <c r="F552" t="s">
        <v>1378</v>
      </c>
      <c r="G552">
        <v>26000</v>
      </c>
      <c r="H552">
        <v>26000</v>
      </c>
      <c r="I552">
        <v>1561.6</v>
      </c>
      <c r="J552" s="1">
        <f t="shared" si="8"/>
        <v>24438.400000000001</v>
      </c>
    </row>
    <row r="553" spans="1:10" x14ac:dyDescent="0.3">
      <c r="A553">
        <v>20170601</v>
      </c>
      <c r="B553" t="s">
        <v>482</v>
      </c>
      <c r="C553" t="s">
        <v>1449</v>
      </c>
      <c r="D553" t="s">
        <v>1231</v>
      </c>
      <c r="E553" t="s">
        <v>1379</v>
      </c>
      <c r="F553" t="s">
        <v>1379</v>
      </c>
      <c r="G553">
        <v>50000</v>
      </c>
      <c r="H553">
        <v>50000</v>
      </c>
      <c r="I553">
        <v>4834</v>
      </c>
      <c r="J553" s="1">
        <f t="shared" si="8"/>
        <v>45166</v>
      </c>
    </row>
    <row r="554" spans="1:10" x14ac:dyDescent="0.3">
      <c r="A554">
        <v>20170601</v>
      </c>
      <c r="B554" t="s">
        <v>66</v>
      </c>
      <c r="C554" t="s">
        <v>1449</v>
      </c>
      <c r="D554" t="s">
        <v>1222</v>
      </c>
      <c r="E554" t="s">
        <v>1379</v>
      </c>
      <c r="F554" t="s">
        <v>1379</v>
      </c>
      <c r="G554">
        <v>30000</v>
      </c>
      <c r="H554">
        <v>30000</v>
      </c>
      <c r="I554">
        <v>1798</v>
      </c>
      <c r="J554" s="1">
        <f t="shared" si="8"/>
        <v>28202</v>
      </c>
    </row>
    <row r="555" spans="1:10" x14ac:dyDescent="0.3">
      <c r="A555">
        <v>20170601</v>
      </c>
      <c r="B555" t="s">
        <v>590</v>
      </c>
      <c r="C555" t="s">
        <v>1458</v>
      </c>
      <c r="D555" t="s">
        <v>1222</v>
      </c>
      <c r="E555" t="s">
        <v>1379</v>
      </c>
      <c r="F555" t="s">
        <v>1379</v>
      </c>
      <c r="G555">
        <v>30000</v>
      </c>
      <c r="H555">
        <v>30000</v>
      </c>
      <c r="I555">
        <v>1898</v>
      </c>
      <c r="J555" s="1">
        <f t="shared" si="8"/>
        <v>28102</v>
      </c>
    </row>
    <row r="556" spans="1:10" x14ac:dyDescent="0.3">
      <c r="A556">
        <v>20170601</v>
      </c>
      <c r="B556" t="s">
        <v>838</v>
      </c>
      <c r="C556" t="s">
        <v>1461</v>
      </c>
      <c r="D556" t="s">
        <v>1221</v>
      </c>
      <c r="E556" t="s">
        <v>1379</v>
      </c>
      <c r="F556" t="s">
        <v>1379</v>
      </c>
      <c r="G556">
        <v>17000</v>
      </c>
      <c r="H556">
        <v>17000</v>
      </c>
      <c r="I556">
        <v>1029.7</v>
      </c>
      <c r="J556" s="1">
        <f t="shared" si="8"/>
        <v>15970.3</v>
      </c>
    </row>
    <row r="557" spans="1:10" x14ac:dyDescent="0.3">
      <c r="A557">
        <v>20170601</v>
      </c>
      <c r="B557" t="s">
        <v>839</v>
      </c>
      <c r="C557" t="s">
        <v>1461</v>
      </c>
      <c r="D557" t="s">
        <v>1215</v>
      </c>
      <c r="E557" t="s">
        <v>1379</v>
      </c>
      <c r="F557" t="s">
        <v>1379</v>
      </c>
      <c r="G557">
        <v>27000</v>
      </c>
      <c r="H557">
        <v>27000</v>
      </c>
      <c r="I557">
        <v>1620.7</v>
      </c>
      <c r="J557" s="1">
        <f t="shared" si="8"/>
        <v>25379.3</v>
      </c>
    </row>
    <row r="558" spans="1:10" x14ac:dyDescent="0.3">
      <c r="A558">
        <v>20170601</v>
      </c>
      <c r="B558" t="s">
        <v>73</v>
      </c>
      <c r="C558" t="s">
        <v>1461</v>
      </c>
      <c r="D558" t="s">
        <v>1250</v>
      </c>
      <c r="E558" t="s">
        <v>1379</v>
      </c>
      <c r="F558" t="s">
        <v>1379</v>
      </c>
      <c r="G558">
        <v>19000</v>
      </c>
      <c r="H558">
        <v>19000</v>
      </c>
      <c r="I558">
        <v>1147.9000000000001</v>
      </c>
      <c r="J558" s="1">
        <f t="shared" si="8"/>
        <v>17852.099999999999</v>
      </c>
    </row>
    <row r="559" spans="1:10" x14ac:dyDescent="0.3">
      <c r="A559">
        <v>20170601</v>
      </c>
      <c r="B559" t="s">
        <v>840</v>
      </c>
      <c r="C559" t="s">
        <v>1461</v>
      </c>
      <c r="D559" t="s">
        <v>1353</v>
      </c>
      <c r="E559" t="s">
        <v>1379</v>
      </c>
      <c r="F559" t="s">
        <v>1379</v>
      </c>
      <c r="G559">
        <v>22000</v>
      </c>
      <c r="H559">
        <v>22000</v>
      </c>
      <c r="I559">
        <v>1325.2</v>
      </c>
      <c r="J559" s="1">
        <f t="shared" si="8"/>
        <v>20674.8</v>
      </c>
    </row>
    <row r="560" spans="1:10" x14ac:dyDescent="0.3">
      <c r="A560">
        <v>20170601</v>
      </c>
      <c r="B560" t="s">
        <v>487</v>
      </c>
      <c r="C560" t="s">
        <v>1430</v>
      </c>
      <c r="D560" t="s">
        <v>1226</v>
      </c>
      <c r="E560" t="s">
        <v>1379</v>
      </c>
      <c r="F560" t="s">
        <v>1379</v>
      </c>
      <c r="G560">
        <v>11500</v>
      </c>
      <c r="H560">
        <v>11500</v>
      </c>
      <c r="I560">
        <v>704.65</v>
      </c>
      <c r="J560" s="1">
        <f t="shared" si="8"/>
        <v>10795.35</v>
      </c>
    </row>
    <row r="561" spans="1:10" x14ac:dyDescent="0.3">
      <c r="A561">
        <v>20170601</v>
      </c>
      <c r="B561" t="s">
        <v>321</v>
      </c>
      <c r="C561" t="s">
        <v>1430</v>
      </c>
      <c r="D561" t="s">
        <v>1226</v>
      </c>
      <c r="E561" t="s">
        <v>1379</v>
      </c>
      <c r="F561" t="s">
        <v>1379</v>
      </c>
      <c r="G561">
        <v>11500</v>
      </c>
      <c r="H561">
        <v>11500</v>
      </c>
      <c r="I561">
        <v>704.65</v>
      </c>
      <c r="J561" s="1">
        <f t="shared" si="8"/>
        <v>10795.35</v>
      </c>
    </row>
    <row r="562" spans="1:10" x14ac:dyDescent="0.3">
      <c r="A562">
        <v>20170601</v>
      </c>
      <c r="B562" t="s">
        <v>404</v>
      </c>
      <c r="C562" t="s">
        <v>1430</v>
      </c>
      <c r="D562" t="s">
        <v>1226</v>
      </c>
      <c r="E562" t="s">
        <v>1379</v>
      </c>
      <c r="F562" t="s">
        <v>1378</v>
      </c>
      <c r="G562">
        <v>11500</v>
      </c>
      <c r="H562">
        <v>11500</v>
      </c>
      <c r="I562">
        <v>704.65</v>
      </c>
      <c r="J562" s="1">
        <f t="shared" si="8"/>
        <v>10795.35</v>
      </c>
    </row>
    <row r="563" spans="1:10" x14ac:dyDescent="0.3">
      <c r="A563">
        <v>20170601</v>
      </c>
      <c r="B563" t="s">
        <v>173</v>
      </c>
      <c r="C563" t="s">
        <v>1430</v>
      </c>
      <c r="D563" t="s">
        <v>1226</v>
      </c>
      <c r="E563" t="s">
        <v>1379</v>
      </c>
      <c r="F563" t="s">
        <v>1379</v>
      </c>
      <c r="G563">
        <v>11500</v>
      </c>
      <c r="H563">
        <v>11500</v>
      </c>
      <c r="I563">
        <v>704.65</v>
      </c>
      <c r="J563" s="1">
        <f t="shared" si="8"/>
        <v>10795.35</v>
      </c>
    </row>
    <row r="564" spans="1:10" x14ac:dyDescent="0.3">
      <c r="A564">
        <v>20170601</v>
      </c>
      <c r="B564" t="s">
        <v>518</v>
      </c>
      <c r="C564" t="s">
        <v>1444</v>
      </c>
      <c r="D564" t="s">
        <v>1311</v>
      </c>
      <c r="E564" t="s">
        <v>1379</v>
      </c>
      <c r="F564" t="s">
        <v>1379</v>
      </c>
      <c r="G564">
        <v>40000</v>
      </c>
      <c r="H564">
        <v>40000</v>
      </c>
      <c r="I564">
        <v>2831.65</v>
      </c>
      <c r="J564" s="1">
        <f t="shared" si="8"/>
        <v>37168.35</v>
      </c>
    </row>
    <row r="565" spans="1:10" x14ac:dyDescent="0.3">
      <c r="A565">
        <v>20170601</v>
      </c>
      <c r="B565" t="s">
        <v>493</v>
      </c>
      <c r="C565" t="s">
        <v>1463</v>
      </c>
      <c r="D565" t="s">
        <v>1246</v>
      </c>
      <c r="E565" t="s">
        <v>1379</v>
      </c>
      <c r="F565" t="s">
        <v>1378</v>
      </c>
      <c r="G565">
        <v>30000</v>
      </c>
      <c r="H565">
        <v>30000</v>
      </c>
      <c r="I565">
        <v>4696.28</v>
      </c>
      <c r="J565" s="1">
        <f t="shared" si="8"/>
        <v>25303.72</v>
      </c>
    </row>
    <row r="566" spans="1:10" x14ac:dyDescent="0.3">
      <c r="A566">
        <v>20170601</v>
      </c>
      <c r="B566" t="s">
        <v>21</v>
      </c>
      <c r="C566" t="s">
        <v>1455</v>
      </c>
      <c r="D566" t="s">
        <v>1222</v>
      </c>
      <c r="E566" t="s">
        <v>1379</v>
      </c>
      <c r="F566" t="s">
        <v>1379</v>
      </c>
      <c r="G566">
        <v>30000</v>
      </c>
      <c r="H566">
        <v>30000</v>
      </c>
      <c r="I566">
        <v>1798</v>
      </c>
      <c r="J566" s="1">
        <f t="shared" si="8"/>
        <v>28202</v>
      </c>
    </row>
    <row r="567" spans="1:10" x14ac:dyDescent="0.3">
      <c r="A567">
        <v>20170601</v>
      </c>
      <c r="B567" t="s">
        <v>335</v>
      </c>
      <c r="C567" t="s">
        <v>1465</v>
      </c>
      <c r="D567" t="s">
        <v>1234</v>
      </c>
      <c r="E567" t="s">
        <v>1379</v>
      </c>
      <c r="F567" t="s">
        <v>1378</v>
      </c>
      <c r="G567">
        <v>55000</v>
      </c>
      <c r="H567">
        <v>55000</v>
      </c>
      <c r="I567">
        <v>6095.18</v>
      </c>
      <c r="J567" s="1">
        <f t="shared" si="8"/>
        <v>48904.82</v>
      </c>
    </row>
    <row r="568" spans="1:10" x14ac:dyDescent="0.3">
      <c r="A568">
        <v>20170601</v>
      </c>
      <c r="B568" t="s">
        <v>965</v>
      </c>
      <c r="C568" t="s">
        <v>1461</v>
      </c>
      <c r="D568" t="s">
        <v>1364</v>
      </c>
      <c r="E568" t="s">
        <v>1379</v>
      </c>
      <c r="F568" t="s">
        <v>1379</v>
      </c>
      <c r="G568">
        <v>25000</v>
      </c>
      <c r="H568">
        <v>25000</v>
      </c>
      <c r="I568">
        <v>1502.5</v>
      </c>
      <c r="J568" s="1">
        <f t="shared" si="8"/>
        <v>23497.5</v>
      </c>
    </row>
    <row r="569" spans="1:10" x14ac:dyDescent="0.3">
      <c r="A569">
        <v>20170601</v>
      </c>
      <c r="B569" t="s">
        <v>394</v>
      </c>
      <c r="C569" t="s">
        <v>1461</v>
      </c>
      <c r="D569" t="s">
        <v>1226</v>
      </c>
      <c r="E569" t="s">
        <v>1379</v>
      </c>
      <c r="F569" t="s">
        <v>1379</v>
      </c>
      <c r="G569">
        <v>14000</v>
      </c>
      <c r="H569">
        <v>14000</v>
      </c>
      <c r="I569">
        <v>852.4</v>
      </c>
      <c r="J569" s="1">
        <f t="shared" si="8"/>
        <v>13147.6</v>
      </c>
    </row>
    <row r="570" spans="1:10" x14ac:dyDescent="0.3">
      <c r="A570">
        <v>20170601</v>
      </c>
      <c r="B570" t="s">
        <v>966</v>
      </c>
      <c r="C570" t="s">
        <v>1461</v>
      </c>
      <c r="D570" t="s">
        <v>1365</v>
      </c>
      <c r="E570" t="s">
        <v>1379</v>
      </c>
      <c r="F570" t="s">
        <v>1379</v>
      </c>
      <c r="G570">
        <v>15000</v>
      </c>
      <c r="H570">
        <v>15000</v>
      </c>
      <c r="I570">
        <v>911.5</v>
      </c>
      <c r="J570" s="1">
        <f t="shared" si="8"/>
        <v>14088.5</v>
      </c>
    </row>
    <row r="571" spans="1:10" x14ac:dyDescent="0.3">
      <c r="A571">
        <v>20170601</v>
      </c>
      <c r="B571" t="s">
        <v>512</v>
      </c>
      <c r="C571" t="s">
        <v>1461</v>
      </c>
      <c r="D571" t="s">
        <v>1329</v>
      </c>
      <c r="E571" t="s">
        <v>1381</v>
      </c>
      <c r="F571" t="s">
        <v>1381</v>
      </c>
      <c r="G571">
        <v>26000</v>
      </c>
      <c r="H571">
        <v>26000</v>
      </c>
      <c r="I571">
        <v>1561.6</v>
      </c>
      <c r="J571" s="1">
        <f t="shared" si="8"/>
        <v>24438.400000000001</v>
      </c>
    </row>
    <row r="572" spans="1:10" x14ac:dyDescent="0.3">
      <c r="A572">
        <v>20170601</v>
      </c>
      <c r="B572" t="s">
        <v>194</v>
      </c>
      <c r="C572" t="s">
        <v>1472</v>
      </c>
      <c r="D572" t="s">
        <v>1236</v>
      </c>
      <c r="E572" t="s">
        <v>1379</v>
      </c>
      <c r="F572" t="s">
        <v>1378</v>
      </c>
      <c r="G572">
        <v>33000</v>
      </c>
      <c r="H572">
        <v>33000</v>
      </c>
      <c r="I572">
        <v>1975.3</v>
      </c>
      <c r="J572" s="1">
        <f t="shared" si="8"/>
        <v>31024.7</v>
      </c>
    </row>
    <row r="573" spans="1:10" x14ac:dyDescent="0.3">
      <c r="A573">
        <v>20170601</v>
      </c>
      <c r="B573" t="s">
        <v>874</v>
      </c>
      <c r="C573" t="s">
        <v>1452</v>
      </c>
      <c r="D573" t="s">
        <v>1246</v>
      </c>
      <c r="E573" t="s">
        <v>1379</v>
      </c>
      <c r="F573" t="s">
        <v>1379</v>
      </c>
      <c r="G573">
        <v>30000</v>
      </c>
      <c r="H573">
        <v>30000</v>
      </c>
      <c r="I573">
        <v>1798</v>
      </c>
      <c r="J573" s="1">
        <f t="shared" si="8"/>
        <v>28202</v>
      </c>
    </row>
    <row r="574" spans="1:10" x14ac:dyDescent="0.3">
      <c r="A574">
        <v>20170601</v>
      </c>
      <c r="B574" t="s">
        <v>497</v>
      </c>
      <c r="C574" t="s">
        <v>1455</v>
      </c>
      <c r="D574" t="s">
        <v>1222</v>
      </c>
      <c r="E574" t="s">
        <v>1379</v>
      </c>
      <c r="F574" t="s">
        <v>1379</v>
      </c>
      <c r="G574">
        <v>30000</v>
      </c>
      <c r="H574">
        <v>30000</v>
      </c>
      <c r="I574">
        <v>1798</v>
      </c>
      <c r="J574" s="1">
        <f t="shared" si="8"/>
        <v>28202</v>
      </c>
    </row>
    <row r="575" spans="1:10" x14ac:dyDescent="0.3">
      <c r="A575">
        <v>20170601</v>
      </c>
      <c r="B575" t="s">
        <v>591</v>
      </c>
      <c r="C575" t="s">
        <v>1473</v>
      </c>
      <c r="D575" t="s">
        <v>1222</v>
      </c>
      <c r="E575" t="s">
        <v>1379</v>
      </c>
      <c r="F575" t="s">
        <v>1379</v>
      </c>
      <c r="G575">
        <v>36000</v>
      </c>
      <c r="H575">
        <v>36000</v>
      </c>
      <c r="I575">
        <v>2152.6</v>
      </c>
      <c r="J575" s="1">
        <f t="shared" si="8"/>
        <v>33847.4</v>
      </c>
    </row>
    <row r="576" spans="1:10" x14ac:dyDescent="0.3">
      <c r="A576">
        <v>20170601</v>
      </c>
      <c r="B576" t="s">
        <v>389</v>
      </c>
      <c r="C576" t="s">
        <v>1457</v>
      </c>
      <c r="D576" t="s">
        <v>1235</v>
      </c>
      <c r="E576" t="s">
        <v>1379</v>
      </c>
      <c r="F576" t="s">
        <v>1379</v>
      </c>
      <c r="G576">
        <v>17000</v>
      </c>
      <c r="H576">
        <v>17000</v>
      </c>
      <c r="I576">
        <v>1029.7</v>
      </c>
      <c r="J576" s="1">
        <f t="shared" si="8"/>
        <v>15970.3</v>
      </c>
    </row>
    <row r="577" spans="1:10" x14ac:dyDescent="0.3">
      <c r="A577">
        <v>20170601</v>
      </c>
      <c r="B577" t="s">
        <v>543</v>
      </c>
      <c r="C577" t="s">
        <v>1470</v>
      </c>
      <c r="D577" t="s">
        <v>1218</v>
      </c>
      <c r="E577" t="s">
        <v>1379</v>
      </c>
      <c r="F577" t="s">
        <v>1378</v>
      </c>
      <c r="G577">
        <v>29500</v>
      </c>
      <c r="H577">
        <v>29500</v>
      </c>
      <c r="I577">
        <v>1768.45</v>
      </c>
      <c r="J577" s="1">
        <f t="shared" si="8"/>
        <v>27731.55</v>
      </c>
    </row>
    <row r="578" spans="1:10" x14ac:dyDescent="0.3">
      <c r="A578">
        <v>20170601</v>
      </c>
      <c r="B578" t="s">
        <v>616</v>
      </c>
      <c r="C578" t="s">
        <v>1470</v>
      </c>
      <c r="D578" t="s">
        <v>1218</v>
      </c>
      <c r="E578" t="s">
        <v>1379</v>
      </c>
      <c r="F578" t="s">
        <v>1378</v>
      </c>
      <c r="G578">
        <v>29500</v>
      </c>
      <c r="H578">
        <v>29500</v>
      </c>
      <c r="I578">
        <v>1768.45</v>
      </c>
      <c r="J578" s="1">
        <f t="shared" si="8"/>
        <v>27731.55</v>
      </c>
    </row>
    <row r="579" spans="1:10" x14ac:dyDescent="0.3">
      <c r="A579">
        <v>20170601</v>
      </c>
      <c r="B579" t="s">
        <v>88</v>
      </c>
      <c r="C579" t="s">
        <v>1470</v>
      </c>
      <c r="D579" t="s">
        <v>1236</v>
      </c>
      <c r="E579" t="s">
        <v>1379</v>
      </c>
      <c r="F579" t="s">
        <v>1379</v>
      </c>
      <c r="G579">
        <v>32000</v>
      </c>
      <c r="H579">
        <v>32000</v>
      </c>
      <c r="I579">
        <v>1916.2</v>
      </c>
      <c r="J579" s="1">
        <f t="shared" si="8"/>
        <v>30083.8</v>
      </c>
    </row>
    <row r="580" spans="1:10" x14ac:dyDescent="0.3">
      <c r="A580">
        <v>20170601</v>
      </c>
      <c r="B580" t="s">
        <v>442</v>
      </c>
      <c r="C580" t="s">
        <v>1474</v>
      </c>
      <c r="D580" t="s">
        <v>1215</v>
      </c>
      <c r="E580" t="s">
        <v>1379</v>
      </c>
      <c r="F580" t="s">
        <v>1379</v>
      </c>
      <c r="G580">
        <v>19000</v>
      </c>
      <c r="H580">
        <v>19000</v>
      </c>
      <c r="I580">
        <v>1147.9000000000001</v>
      </c>
      <c r="J580" s="1">
        <f t="shared" si="8"/>
        <v>17852.099999999999</v>
      </c>
    </row>
    <row r="581" spans="1:10" x14ac:dyDescent="0.3">
      <c r="A581">
        <v>20170601</v>
      </c>
      <c r="B581" t="s">
        <v>973</v>
      </c>
      <c r="C581" t="s">
        <v>1474</v>
      </c>
      <c r="D581" t="s">
        <v>1215</v>
      </c>
      <c r="E581" t="s">
        <v>1379</v>
      </c>
      <c r="F581" t="s">
        <v>1379</v>
      </c>
      <c r="G581">
        <v>27000</v>
      </c>
      <c r="H581">
        <v>27000</v>
      </c>
      <c r="I581">
        <v>1620.7</v>
      </c>
      <c r="J581" s="1">
        <f t="shared" ref="J581:J644" si="9">+H581-I581</f>
        <v>25379.3</v>
      </c>
    </row>
    <row r="582" spans="1:10" x14ac:dyDescent="0.3">
      <c r="A582">
        <v>20170601</v>
      </c>
      <c r="B582" t="s">
        <v>671</v>
      </c>
      <c r="C582" t="s">
        <v>1475</v>
      </c>
      <c r="D582" t="s">
        <v>1212</v>
      </c>
      <c r="E582" t="s">
        <v>1379</v>
      </c>
      <c r="F582" t="s">
        <v>1378</v>
      </c>
      <c r="G582">
        <v>57500</v>
      </c>
      <c r="H582">
        <v>57500</v>
      </c>
      <c r="I582">
        <v>6439.48</v>
      </c>
      <c r="J582" s="1">
        <f t="shared" si="9"/>
        <v>51060.520000000004</v>
      </c>
    </row>
    <row r="583" spans="1:10" x14ac:dyDescent="0.3">
      <c r="A583">
        <v>20170601</v>
      </c>
      <c r="B583" t="s">
        <v>619</v>
      </c>
      <c r="C583" t="s">
        <v>1476</v>
      </c>
      <c r="D583" t="s">
        <v>1253</v>
      </c>
      <c r="E583" t="s">
        <v>1379</v>
      </c>
      <c r="F583" t="s">
        <v>1378</v>
      </c>
      <c r="G583">
        <v>34000</v>
      </c>
      <c r="H583">
        <v>34000</v>
      </c>
      <c r="I583">
        <v>2034.4</v>
      </c>
      <c r="J583" s="1">
        <f t="shared" si="9"/>
        <v>31965.599999999999</v>
      </c>
    </row>
    <row r="584" spans="1:10" x14ac:dyDescent="0.3">
      <c r="A584">
        <v>20170601</v>
      </c>
      <c r="B584" t="s">
        <v>1129</v>
      </c>
      <c r="C584" t="s">
        <v>1476</v>
      </c>
      <c r="D584" t="s">
        <v>1215</v>
      </c>
      <c r="E584" t="s">
        <v>1379</v>
      </c>
      <c r="F584" t="s">
        <v>1379</v>
      </c>
      <c r="G584">
        <v>37000</v>
      </c>
      <c r="H584">
        <v>37000</v>
      </c>
      <c r="I584">
        <v>2330.9499999999998</v>
      </c>
      <c r="J584" s="1">
        <f t="shared" si="9"/>
        <v>34669.050000000003</v>
      </c>
    </row>
    <row r="585" spans="1:10" x14ac:dyDescent="0.3">
      <c r="A585">
        <v>20170601</v>
      </c>
      <c r="B585" t="s">
        <v>832</v>
      </c>
      <c r="C585" t="s">
        <v>1441</v>
      </c>
      <c r="D585" t="s">
        <v>1232</v>
      </c>
      <c r="E585" t="s">
        <v>1379</v>
      </c>
      <c r="F585" t="s">
        <v>1378</v>
      </c>
      <c r="G585">
        <v>65000</v>
      </c>
      <c r="H585">
        <v>65000</v>
      </c>
      <c r="I585">
        <v>9040.2800000000007</v>
      </c>
      <c r="J585" s="1">
        <f t="shared" si="9"/>
        <v>55959.72</v>
      </c>
    </row>
    <row r="586" spans="1:10" x14ac:dyDescent="0.3">
      <c r="A586">
        <v>20170601</v>
      </c>
      <c r="B586" t="s">
        <v>553</v>
      </c>
      <c r="C586" t="s">
        <v>1441</v>
      </c>
      <c r="D586" t="s">
        <v>1334</v>
      </c>
      <c r="E586" t="s">
        <v>1379</v>
      </c>
      <c r="F586" t="s">
        <v>1379</v>
      </c>
      <c r="G586">
        <v>45000</v>
      </c>
      <c r="H586">
        <v>45000</v>
      </c>
      <c r="I586">
        <v>3832.83</v>
      </c>
      <c r="J586" s="1">
        <f t="shared" si="9"/>
        <v>41167.17</v>
      </c>
    </row>
    <row r="587" spans="1:10" x14ac:dyDescent="0.3">
      <c r="A587">
        <v>20170601</v>
      </c>
      <c r="B587" t="s">
        <v>831</v>
      </c>
      <c r="C587" t="s">
        <v>1441</v>
      </c>
      <c r="D587" t="s">
        <v>1238</v>
      </c>
      <c r="E587" t="s">
        <v>1379</v>
      </c>
      <c r="F587" t="s">
        <v>1379</v>
      </c>
      <c r="G587">
        <v>35000</v>
      </c>
      <c r="H587">
        <v>35000</v>
      </c>
      <c r="I587">
        <v>2093.5</v>
      </c>
      <c r="J587" s="1">
        <f t="shared" si="9"/>
        <v>32906.5</v>
      </c>
    </row>
    <row r="588" spans="1:10" x14ac:dyDescent="0.3">
      <c r="A588">
        <v>20170601</v>
      </c>
      <c r="B588" t="s">
        <v>186</v>
      </c>
      <c r="C588" t="s">
        <v>1441</v>
      </c>
      <c r="D588" t="s">
        <v>1239</v>
      </c>
      <c r="E588" t="s">
        <v>1379</v>
      </c>
      <c r="F588" t="s">
        <v>1379</v>
      </c>
      <c r="G588">
        <v>30000</v>
      </c>
      <c r="H588">
        <v>30000</v>
      </c>
      <c r="I588">
        <v>1798</v>
      </c>
      <c r="J588" s="1">
        <f t="shared" si="9"/>
        <v>28202</v>
      </c>
    </row>
    <row r="589" spans="1:10" x14ac:dyDescent="0.3">
      <c r="A589">
        <v>20170601</v>
      </c>
      <c r="B589" t="s">
        <v>968</v>
      </c>
      <c r="C589" t="s">
        <v>1461</v>
      </c>
      <c r="D589" t="s">
        <v>1251</v>
      </c>
      <c r="E589" t="s">
        <v>1380</v>
      </c>
      <c r="F589" t="s">
        <v>1380</v>
      </c>
      <c r="G589">
        <v>8000</v>
      </c>
      <c r="H589">
        <v>8000</v>
      </c>
      <c r="I589">
        <v>0</v>
      </c>
      <c r="J589" s="1">
        <f t="shared" si="9"/>
        <v>8000</v>
      </c>
    </row>
    <row r="590" spans="1:10" x14ac:dyDescent="0.3">
      <c r="A590">
        <v>20170601</v>
      </c>
      <c r="B590" t="s">
        <v>1093</v>
      </c>
      <c r="C590" t="s">
        <v>1467</v>
      </c>
      <c r="D590" t="s">
        <v>1215</v>
      </c>
      <c r="E590" t="s">
        <v>1379</v>
      </c>
      <c r="F590" t="s">
        <v>1378</v>
      </c>
      <c r="G590">
        <v>19000</v>
      </c>
      <c r="H590">
        <v>19000</v>
      </c>
      <c r="I590">
        <v>2080.66</v>
      </c>
      <c r="J590" s="1">
        <f t="shared" si="9"/>
        <v>16919.34</v>
      </c>
    </row>
    <row r="591" spans="1:10" x14ac:dyDescent="0.3">
      <c r="A591">
        <v>20170601</v>
      </c>
      <c r="B591" t="s">
        <v>1400</v>
      </c>
      <c r="C591" t="s">
        <v>1467</v>
      </c>
      <c r="D591" t="s">
        <v>1229</v>
      </c>
      <c r="E591" t="s">
        <v>1379</v>
      </c>
      <c r="F591" t="s">
        <v>1379</v>
      </c>
      <c r="G591">
        <v>25000</v>
      </c>
      <c r="H591">
        <v>25000</v>
      </c>
      <c r="I591">
        <v>1502.5</v>
      </c>
      <c r="J591" s="1">
        <f t="shared" si="9"/>
        <v>23497.5</v>
      </c>
    </row>
    <row r="592" spans="1:10" x14ac:dyDescent="0.3">
      <c r="A592">
        <v>20170601</v>
      </c>
      <c r="B592" t="s">
        <v>280</v>
      </c>
      <c r="C592" t="s">
        <v>1472</v>
      </c>
      <c r="D592" t="s">
        <v>1281</v>
      </c>
      <c r="E592" t="s">
        <v>1381</v>
      </c>
      <c r="F592" t="s">
        <v>1381</v>
      </c>
      <c r="G592">
        <v>50000</v>
      </c>
      <c r="H592">
        <v>50000</v>
      </c>
      <c r="I592">
        <v>4834</v>
      </c>
      <c r="J592" s="1">
        <f t="shared" si="9"/>
        <v>45166</v>
      </c>
    </row>
    <row r="593" spans="1:10" x14ac:dyDescent="0.3">
      <c r="A593">
        <v>20170601</v>
      </c>
      <c r="B593" t="s">
        <v>169</v>
      </c>
      <c r="C593" t="s">
        <v>1431</v>
      </c>
      <c r="D593" t="s">
        <v>1267</v>
      </c>
      <c r="E593" t="s">
        <v>1379</v>
      </c>
      <c r="F593" t="s">
        <v>1379</v>
      </c>
      <c r="G593">
        <v>22000</v>
      </c>
      <c r="H593">
        <v>22000</v>
      </c>
      <c r="I593">
        <v>2257.96</v>
      </c>
      <c r="J593" s="1">
        <f t="shared" si="9"/>
        <v>19742.04</v>
      </c>
    </row>
    <row r="594" spans="1:10" x14ac:dyDescent="0.3">
      <c r="A594">
        <v>20170601</v>
      </c>
      <c r="B594" t="s">
        <v>1180</v>
      </c>
      <c r="C594" t="s">
        <v>1434</v>
      </c>
      <c r="D594" t="s">
        <v>1245</v>
      </c>
      <c r="E594" t="s">
        <v>1379</v>
      </c>
      <c r="F594" t="s">
        <v>1379</v>
      </c>
      <c r="G594">
        <v>31000</v>
      </c>
      <c r="H594">
        <v>31000</v>
      </c>
      <c r="I594">
        <v>1857.1</v>
      </c>
      <c r="J594" s="1">
        <f t="shared" si="9"/>
        <v>29142.9</v>
      </c>
    </row>
    <row r="595" spans="1:10" x14ac:dyDescent="0.3">
      <c r="A595">
        <v>20170601</v>
      </c>
      <c r="B595" t="s">
        <v>1178</v>
      </c>
      <c r="C595" t="s">
        <v>1435</v>
      </c>
      <c r="D595" t="s">
        <v>1374</v>
      </c>
      <c r="E595" t="s">
        <v>1379</v>
      </c>
      <c r="F595" t="s">
        <v>1379</v>
      </c>
      <c r="G595">
        <v>90000</v>
      </c>
      <c r="H595">
        <v>90000</v>
      </c>
      <c r="I595">
        <v>15097.12</v>
      </c>
      <c r="J595" s="1">
        <f t="shared" si="9"/>
        <v>74902.880000000005</v>
      </c>
    </row>
    <row r="596" spans="1:10" x14ac:dyDescent="0.3">
      <c r="A596">
        <v>20170601</v>
      </c>
      <c r="B596" t="s">
        <v>1071</v>
      </c>
      <c r="C596" t="s">
        <v>1438</v>
      </c>
      <c r="D596" t="s">
        <v>1250</v>
      </c>
      <c r="E596" t="s">
        <v>1379</v>
      </c>
      <c r="F596" t="s">
        <v>1378</v>
      </c>
      <c r="G596">
        <v>19000</v>
      </c>
      <c r="H596">
        <v>19000</v>
      </c>
      <c r="I596">
        <v>2180.66</v>
      </c>
      <c r="J596" s="1">
        <f t="shared" si="9"/>
        <v>16819.34</v>
      </c>
    </row>
    <row r="597" spans="1:10" x14ac:dyDescent="0.3">
      <c r="A597">
        <v>20170601</v>
      </c>
      <c r="B597" t="s">
        <v>309</v>
      </c>
      <c r="C597" t="s">
        <v>1439</v>
      </c>
      <c r="D597" t="s">
        <v>1244</v>
      </c>
      <c r="E597" t="s">
        <v>1379</v>
      </c>
      <c r="F597" t="s">
        <v>1379</v>
      </c>
      <c r="G597">
        <v>30000</v>
      </c>
      <c r="H597">
        <v>30000</v>
      </c>
      <c r="I597">
        <v>1918</v>
      </c>
      <c r="J597" s="1">
        <f t="shared" si="9"/>
        <v>28082</v>
      </c>
    </row>
    <row r="598" spans="1:10" x14ac:dyDescent="0.3">
      <c r="A598">
        <v>20170601</v>
      </c>
      <c r="B598" t="s">
        <v>930</v>
      </c>
      <c r="C598" t="s">
        <v>1431</v>
      </c>
      <c r="D598" t="s">
        <v>1285</v>
      </c>
      <c r="E598" t="s">
        <v>1379</v>
      </c>
      <c r="F598" t="s">
        <v>1379</v>
      </c>
      <c r="G598">
        <v>19000</v>
      </c>
      <c r="H598">
        <v>19000</v>
      </c>
      <c r="I598">
        <v>3013.42</v>
      </c>
      <c r="J598" s="1">
        <f t="shared" si="9"/>
        <v>15986.58</v>
      </c>
    </row>
    <row r="599" spans="1:10" x14ac:dyDescent="0.3">
      <c r="A599">
        <v>20170601</v>
      </c>
      <c r="B599" t="s">
        <v>380</v>
      </c>
      <c r="C599" t="s">
        <v>1431</v>
      </c>
      <c r="D599" t="s">
        <v>1285</v>
      </c>
      <c r="E599" t="s">
        <v>1379</v>
      </c>
      <c r="F599" t="s">
        <v>1379</v>
      </c>
      <c r="G599">
        <v>19000</v>
      </c>
      <c r="H599">
        <v>19000</v>
      </c>
      <c r="I599">
        <v>1147.9000000000001</v>
      </c>
      <c r="J599" s="1">
        <f t="shared" si="9"/>
        <v>17852.099999999999</v>
      </c>
    </row>
    <row r="600" spans="1:10" x14ac:dyDescent="0.3">
      <c r="A600">
        <v>20170601</v>
      </c>
      <c r="B600" t="s">
        <v>932</v>
      </c>
      <c r="C600" t="s">
        <v>1431</v>
      </c>
      <c r="D600" t="s">
        <v>1285</v>
      </c>
      <c r="E600" t="s">
        <v>1379</v>
      </c>
      <c r="F600" t="s">
        <v>1378</v>
      </c>
      <c r="G600">
        <v>19000</v>
      </c>
      <c r="H600">
        <v>19000</v>
      </c>
      <c r="I600">
        <v>1247.9000000000001</v>
      </c>
      <c r="J600" s="1">
        <f t="shared" si="9"/>
        <v>17752.099999999999</v>
      </c>
    </row>
    <row r="601" spans="1:10" x14ac:dyDescent="0.3">
      <c r="A601">
        <v>20170601</v>
      </c>
      <c r="B601" t="s">
        <v>499</v>
      </c>
      <c r="C601" t="s">
        <v>1431</v>
      </c>
      <c r="D601" t="s">
        <v>1268</v>
      </c>
      <c r="E601" t="s">
        <v>1379</v>
      </c>
      <c r="F601" t="s">
        <v>1379</v>
      </c>
      <c r="G601">
        <v>15000</v>
      </c>
      <c r="H601">
        <v>15000</v>
      </c>
      <c r="I601">
        <v>911.5</v>
      </c>
      <c r="J601" s="1">
        <f t="shared" si="9"/>
        <v>14088.5</v>
      </c>
    </row>
    <row r="602" spans="1:10" x14ac:dyDescent="0.3">
      <c r="A602">
        <v>20170601</v>
      </c>
      <c r="B602" t="s">
        <v>1087</v>
      </c>
      <c r="C602" t="s">
        <v>1431</v>
      </c>
      <c r="D602" t="s">
        <v>1268</v>
      </c>
      <c r="E602" t="s">
        <v>1379</v>
      </c>
      <c r="F602" t="s">
        <v>1379</v>
      </c>
      <c r="G602">
        <v>19000</v>
      </c>
      <c r="H602">
        <v>19000</v>
      </c>
      <c r="I602">
        <v>1147.9000000000001</v>
      </c>
      <c r="J602" s="1">
        <f t="shared" si="9"/>
        <v>17852.099999999999</v>
      </c>
    </row>
    <row r="603" spans="1:10" x14ac:dyDescent="0.3">
      <c r="A603">
        <v>20170601</v>
      </c>
      <c r="B603" t="s">
        <v>448</v>
      </c>
      <c r="C603" t="s">
        <v>1470</v>
      </c>
      <c r="D603" t="s">
        <v>1243</v>
      </c>
      <c r="E603" t="s">
        <v>1379</v>
      </c>
      <c r="F603" t="s">
        <v>1379</v>
      </c>
      <c r="G603">
        <v>15000</v>
      </c>
      <c r="H603">
        <v>15000</v>
      </c>
      <c r="I603">
        <v>1031.5</v>
      </c>
      <c r="J603" s="1">
        <f t="shared" si="9"/>
        <v>13968.5</v>
      </c>
    </row>
    <row r="604" spans="1:10" x14ac:dyDescent="0.3">
      <c r="A604">
        <v>20170601</v>
      </c>
      <c r="B604" t="s">
        <v>449</v>
      </c>
      <c r="C604" t="s">
        <v>1470</v>
      </c>
      <c r="D604" t="s">
        <v>1224</v>
      </c>
      <c r="E604" t="s">
        <v>1379</v>
      </c>
      <c r="F604" t="s">
        <v>1379</v>
      </c>
      <c r="G604">
        <v>26000</v>
      </c>
      <c r="H604">
        <v>26000</v>
      </c>
      <c r="I604">
        <v>1741.6</v>
      </c>
      <c r="J604" s="1">
        <f t="shared" si="9"/>
        <v>24258.400000000001</v>
      </c>
    </row>
    <row r="605" spans="1:10" x14ac:dyDescent="0.3">
      <c r="A605">
        <v>20170601</v>
      </c>
      <c r="B605" t="s">
        <v>450</v>
      </c>
      <c r="C605" t="s">
        <v>1470</v>
      </c>
      <c r="D605" t="s">
        <v>1224</v>
      </c>
      <c r="E605" t="s">
        <v>1379</v>
      </c>
      <c r="F605" t="s">
        <v>1379</v>
      </c>
      <c r="G605">
        <v>26000</v>
      </c>
      <c r="H605">
        <v>26000</v>
      </c>
      <c r="I605">
        <v>1561.6</v>
      </c>
      <c r="J605" s="1">
        <f t="shared" si="9"/>
        <v>24438.400000000001</v>
      </c>
    </row>
    <row r="606" spans="1:10" x14ac:dyDescent="0.3">
      <c r="A606">
        <v>20170601</v>
      </c>
      <c r="B606" t="s">
        <v>1401</v>
      </c>
      <c r="C606" t="s">
        <v>1470</v>
      </c>
      <c r="D606" t="s">
        <v>1218</v>
      </c>
      <c r="E606" t="s">
        <v>1379</v>
      </c>
      <c r="F606" t="s">
        <v>1379</v>
      </c>
      <c r="G606">
        <v>29500</v>
      </c>
      <c r="H606">
        <v>29500</v>
      </c>
      <c r="I606">
        <v>1768.45</v>
      </c>
      <c r="J606" s="1">
        <f t="shared" si="9"/>
        <v>27731.55</v>
      </c>
    </row>
    <row r="607" spans="1:10" x14ac:dyDescent="0.3">
      <c r="A607">
        <v>20170601</v>
      </c>
      <c r="B607" t="s">
        <v>972</v>
      </c>
      <c r="C607" t="s">
        <v>1474</v>
      </c>
      <c r="D607" t="s">
        <v>1215</v>
      </c>
      <c r="E607" t="s">
        <v>1379</v>
      </c>
      <c r="F607" t="s">
        <v>1378</v>
      </c>
      <c r="G607">
        <v>19000</v>
      </c>
      <c r="H607">
        <v>19000</v>
      </c>
      <c r="I607">
        <v>1147.9000000000001</v>
      </c>
      <c r="J607" s="1">
        <f t="shared" si="9"/>
        <v>17852.099999999999</v>
      </c>
    </row>
    <row r="608" spans="1:10" x14ac:dyDescent="0.3">
      <c r="A608">
        <v>20170601</v>
      </c>
      <c r="B608" t="s">
        <v>82</v>
      </c>
      <c r="C608" t="s">
        <v>1476</v>
      </c>
      <c r="D608" t="s">
        <v>1253</v>
      </c>
      <c r="E608" t="s">
        <v>1379</v>
      </c>
      <c r="F608" t="s">
        <v>1379</v>
      </c>
      <c r="G608">
        <v>34000</v>
      </c>
      <c r="H608">
        <v>34000</v>
      </c>
      <c r="I608">
        <v>2034.4</v>
      </c>
      <c r="J608" s="1">
        <f t="shared" si="9"/>
        <v>31965.599999999999</v>
      </c>
    </row>
    <row r="609" spans="1:10" x14ac:dyDescent="0.3">
      <c r="A609">
        <v>20170601</v>
      </c>
      <c r="B609" t="s">
        <v>587</v>
      </c>
      <c r="C609" t="s">
        <v>1477</v>
      </c>
      <c r="D609" t="s">
        <v>1211</v>
      </c>
      <c r="E609" t="s">
        <v>1379</v>
      </c>
      <c r="F609" t="s">
        <v>1378</v>
      </c>
      <c r="G609">
        <v>50500</v>
      </c>
      <c r="H609">
        <v>50500</v>
      </c>
      <c r="I609">
        <v>6026.96</v>
      </c>
      <c r="J609" s="1">
        <f t="shared" si="9"/>
        <v>44473.04</v>
      </c>
    </row>
    <row r="610" spans="1:10" x14ac:dyDescent="0.3">
      <c r="A610">
        <v>20170601</v>
      </c>
      <c r="B610" t="s">
        <v>601</v>
      </c>
      <c r="C610" t="s">
        <v>1478</v>
      </c>
      <c r="D610" t="s">
        <v>1226</v>
      </c>
      <c r="E610" t="s">
        <v>1379</v>
      </c>
      <c r="F610" t="s">
        <v>1378</v>
      </c>
      <c r="G610">
        <v>11500</v>
      </c>
      <c r="H610">
        <v>11500</v>
      </c>
      <c r="I610">
        <v>704.65</v>
      </c>
      <c r="J610" s="1">
        <f t="shared" si="9"/>
        <v>10795.35</v>
      </c>
    </row>
    <row r="611" spans="1:10" x14ac:dyDescent="0.3">
      <c r="A611">
        <v>20170601</v>
      </c>
      <c r="B611" t="s">
        <v>188</v>
      </c>
      <c r="C611" t="s">
        <v>1459</v>
      </c>
      <c r="D611" t="s">
        <v>1232</v>
      </c>
      <c r="E611" t="s">
        <v>1379</v>
      </c>
      <c r="F611" t="s">
        <v>1379</v>
      </c>
      <c r="G611">
        <v>60000</v>
      </c>
      <c r="H611">
        <v>60000</v>
      </c>
      <c r="I611">
        <v>7057.68</v>
      </c>
      <c r="J611" s="1">
        <f t="shared" si="9"/>
        <v>52942.32</v>
      </c>
    </row>
    <row r="612" spans="1:10" x14ac:dyDescent="0.3">
      <c r="A612">
        <v>20170601</v>
      </c>
      <c r="B612" t="s">
        <v>578</v>
      </c>
      <c r="C612" t="s">
        <v>1459</v>
      </c>
      <c r="D612" t="s">
        <v>1230</v>
      </c>
      <c r="E612" t="s">
        <v>1379</v>
      </c>
      <c r="F612" t="s">
        <v>1379</v>
      </c>
      <c r="G612">
        <v>30000</v>
      </c>
      <c r="H612">
        <v>30000</v>
      </c>
      <c r="I612">
        <v>1798</v>
      </c>
      <c r="J612" s="1">
        <f t="shared" si="9"/>
        <v>28202</v>
      </c>
    </row>
    <row r="613" spans="1:10" x14ac:dyDescent="0.3">
      <c r="A613">
        <v>20170601</v>
      </c>
      <c r="B613" t="s">
        <v>1114</v>
      </c>
      <c r="C613" t="s">
        <v>1460</v>
      </c>
      <c r="D613" t="s">
        <v>1222</v>
      </c>
      <c r="E613" t="s">
        <v>1379</v>
      </c>
      <c r="F613" t="s">
        <v>1378</v>
      </c>
      <c r="G613">
        <v>33000</v>
      </c>
      <c r="H613">
        <v>33000</v>
      </c>
      <c r="I613">
        <v>2908.06</v>
      </c>
      <c r="J613" s="1">
        <f t="shared" si="9"/>
        <v>30091.94</v>
      </c>
    </row>
    <row r="614" spans="1:10" x14ac:dyDescent="0.3">
      <c r="A614">
        <v>20170601</v>
      </c>
      <c r="B614" t="s">
        <v>59</v>
      </c>
      <c r="C614" t="s">
        <v>1466</v>
      </c>
      <c r="D614" t="s">
        <v>1242</v>
      </c>
      <c r="E614" t="s">
        <v>1379</v>
      </c>
      <c r="F614" t="s">
        <v>1379</v>
      </c>
      <c r="G614">
        <v>100000</v>
      </c>
      <c r="H614">
        <v>100000</v>
      </c>
      <c r="I614">
        <v>18739.939999999999</v>
      </c>
      <c r="J614" s="1">
        <f t="shared" si="9"/>
        <v>81260.06</v>
      </c>
    </row>
    <row r="615" spans="1:10" x14ac:dyDescent="0.3">
      <c r="A615">
        <v>20170601</v>
      </c>
      <c r="B615" t="s">
        <v>1402</v>
      </c>
      <c r="C615" t="s">
        <v>1477</v>
      </c>
      <c r="D615" t="s">
        <v>1215</v>
      </c>
      <c r="E615" t="s">
        <v>1379</v>
      </c>
      <c r="F615" t="s">
        <v>1379</v>
      </c>
      <c r="G615">
        <v>19000</v>
      </c>
      <c r="H615">
        <v>19000</v>
      </c>
      <c r="I615">
        <v>1147.9000000000001</v>
      </c>
      <c r="J615" s="1">
        <f t="shared" si="9"/>
        <v>17852.099999999999</v>
      </c>
    </row>
    <row r="616" spans="1:10" x14ac:dyDescent="0.3">
      <c r="A616">
        <v>20170601</v>
      </c>
      <c r="B616" t="s">
        <v>247</v>
      </c>
      <c r="C616" t="s">
        <v>1479</v>
      </c>
      <c r="D616" t="s">
        <v>1226</v>
      </c>
      <c r="E616" t="s">
        <v>1379</v>
      </c>
      <c r="F616" t="s">
        <v>1378</v>
      </c>
      <c r="G616">
        <v>14000</v>
      </c>
      <c r="H616">
        <v>14000</v>
      </c>
      <c r="I616">
        <v>852.4</v>
      </c>
      <c r="J616" s="1">
        <f t="shared" si="9"/>
        <v>13147.6</v>
      </c>
    </row>
    <row r="617" spans="1:10" x14ac:dyDescent="0.3">
      <c r="A617">
        <v>20170601</v>
      </c>
      <c r="B617" t="s">
        <v>890</v>
      </c>
      <c r="C617" t="s">
        <v>1480</v>
      </c>
      <c r="D617" t="s">
        <v>1211</v>
      </c>
      <c r="E617" t="s">
        <v>1379</v>
      </c>
      <c r="F617" t="s">
        <v>1378</v>
      </c>
      <c r="G617">
        <v>50500</v>
      </c>
      <c r="H617">
        <v>50500</v>
      </c>
      <c r="I617">
        <v>5234.12</v>
      </c>
      <c r="J617" s="1">
        <f t="shared" si="9"/>
        <v>45265.88</v>
      </c>
    </row>
    <row r="618" spans="1:10" x14ac:dyDescent="0.3">
      <c r="A618">
        <v>20170601</v>
      </c>
      <c r="B618" t="s">
        <v>739</v>
      </c>
      <c r="C618" t="s">
        <v>1480</v>
      </c>
      <c r="D618" t="s">
        <v>1226</v>
      </c>
      <c r="E618" t="s">
        <v>1379</v>
      </c>
      <c r="F618" t="s">
        <v>1379</v>
      </c>
      <c r="G618">
        <v>11500</v>
      </c>
      <c r="H618">
        <v>11500</v>
      </c>
      <c r="I618">
        <v>704.65</v>
      </c>
      <c r="J618" s="1">
        <f t="shared" si="9"/>
        <v>10795.35</v>
      </c>
    </row>
    <row r="619" spans="1:10" x14ac:dyDescent="0.3">
      <c r="A619">
        <v>20170601</v>
      </c>
      <c r="B619" t="s">
        <v>69</v>
      </c>
      <c r="C619" t="s">
        <v>1472</v>
      </c>
      <c r="D619" t="s">
        <v>1247</v>
      </c>
      <c r="E619" t="s">
        <v>1379</v>
      </c>
      <c r="F619" t="s">
        <v>1379</v>
      </c>
      <c r="G619">
        <v>90000</v>
      </c>
      <c r="H619">
        <v>90000</v>
      </c>
      <c r="I619">
        <v>15097.12</v>
      </c>
      <c r="J619" s="1">
        <f t="shared" si="9"/>
        <v>74902.880000000005</v>
      </c>
    </row>
    <row r="620" spans="1:10" x14ac:dyDescent="0.3">
      <c r="A620">
        <v>20170601</v>
      </c>
      <c r="B620" t="s">
        <v>1131</v>
      </c>
      <c r="C620" t="s">
        <v>1470</v>
      </c>
      <c r="D620" t="s">
        <v>1243</v>
      </c>
      <c r="E620" t="s">
        <v>1379</v>
      </c>
      <c r="F620" t="s">
        <v>1378</v>
      </c>
      <c r="G620">
        <v>15000</v>
      </c>
      <c r="H620">
        <v>15000</v>
      </c>
      <c r="I620">
        <v>911.5</v>
      </c>
      <c r="J620" s="1">
        <f t="shared" si="9"/>
        <v>14088.5</v>
      </c>
    </row>
    <row r="621" spans="1:10" x14ac:dyDescent="0.3">
      <c r="A621">
        <v>20170601</v>
      </c>
      <c r="B621" t="s">
        <v>974</v>
      </c>
      <c r="C621" t="s">
        <v>1470</v>
      </c>
      <c r="D621" t="s">
        <v>1234</v>
      </c>
      <c r="E621" t="s">
        <v>1379</v>
      </c>
      <c r="F621" t="s">
        <v>1378</v>
      </c>
      <c r="G621">
        <v>21000</v>
      </c>
      <c r="H621">
        <v>21000</v>
      </c>
      <c r="I621">
        <v>3131.62</v>
      </c>
      <c r="J621" s="1">
        <f t="shared" si="9"/>
        <v>17868.38</v>
      </c>
    </row>
    <row r="622" spans="1:10" x14ac:dyDescent="0.3">
      <c r="A622">
        <v>20170601</v>
      </c>
      <c r="B622" t="s">
        <v>204</v>
      </c>
      <c r="C622" t="s">
        <v>1470</v>
      </c>
      <c r="D622" t="s">
        <v>1218</v>
      </c>
      <c r="E622" t="s">
        <v>1379</v>
      </c>
      <c r="F622" t="s">
        <v>1378</v>
      </c>
      <c r="G622">
        <v>29500</v>
      </c>
      <c r="H622">
        <v>29500</v>
      </c>
      <c r="I622">
        <v>1768.45</v>
      </c>
      <c r="J622" s="1">
        <f t="shared" si="9"/>
        <v>27731.55</v>
      </c>
    </row>
    <row r="623" spans="1:10" x14ac:dyDescent="0.3">
      <c r="A623">
        <v>20170601</v>
      </c>
      <c r="B623" t="s">
        <v>1109</v>
      </c>
      <c r="C623" t="s">
        <v>1441</v>
      </c>
      <c r="D623" t="s">
        <v>1239</v>
      </c>
      <c r="E623" t="s">
        <v>1379</v>
      </c>
      <c r="F623" t="s">
        <v>1378</v>
      </c>
      <c r="G623">
        <v>38000</v>
      </c>
      <c r="H623">
        <v>38000</v>
      </c>
      <c r="I623">
        <v>4136.32</v>
      </c>
      <c r="J623" s="1">
        <f t="shared" si="9"/>
        <v>33863.68</v>
      </c>
    </row>
    <row r="624" spans="1:10" x14ac:dyDescent="0.3">
      <c r="A624">
        <v>20170601</v>
      </c>
      <c r="B624" t="s">
        <v>465</v>
      </c>
      <c r="C624" t="s">
        <v>1441</v>
      </c>
      <c r="D624" t="s">
        <v>1321</v>
      </c>
      <c r="E624" t="s">
        <v>1379</v>
      </c>
      <c r="F624" t="s">
        <v>1378</v>
      </c>
      <c r="G624">
        <v>43000</v>
      </c>
      <c r="H624">
        <v>43000</v>
      </c>
      <c r="I624">
        <v>3532.36</v>
      </c>
      <c r="J624" s="1">
        <f t="shared" si="9"/>
        <v>39467.64</v>
      </c>
    </row>
    <row r="625" spans="1:10" x14ac:dyDescent="0.3">
      <c r="A625">
        <v>20170601</v>
      </c>
      <c r="B625" t="s">
        <v>40</v>
      </c>
      <c r="C625" t="s">
        <v>1443</v>
      </c>
      <c r="D625" t="s">
        <v>1231</v>
      </c>
      <c r="E625" t="s">
        <v>1379</v>
      </c>
      <c r="F625" t="s">
        <v>1378</v>
      </c>
      <c r="G625">
        <v>50000</v>
      </c>
      <c r="H625">
        <v>50000</v>
      </c>
      <c r="I625">
        <v>4834</v>
      </c>
      <c r="J625" s="1">
        <f t="shared" si="9"/>
        <v>45166</v>
      </c>
    </row>
    <row r="626" spans="1:10" x14ac:dyDescent="0.3">
      <c r="A626">
        <v>20170601</v>
      </c>
      <c r="B626" t="s">
        <v>902</v>
      </c>
      <c r="C626" t="s">
        <v>1448</v>
      </c>
      <c r="D626" t="s">
        <v>1215</v>
      </c>
      <c r="E626" t="s">
        <v>1379</v>
      </c>
      <c r="F626" t="s">
        <v>1379</v>
      </c>
      <c r="G626">
        <v>19000</v>
      </c>
      <c r="H626">
        <v>19000</v>
      </c>
      <c r="I626">
        <v>3013.42</v>
      </c>
      <c r="J626" s="1">
        <f t="shared" si="9"/>
        <v>15986.58</v>
      </c>
    </row>
    <row r="627" spans="1:10" x14ac:dyDescent="0.3">
      <c r="A627">
        <v>20170601</v>
      </c>
      <c r="B627" t="s">
        <v>310</v>
      </c>
      <c r="C627" t="s">
        <v>1439</v>
      </c>
      <c r="D627" t="s">
        <v>1244</v>
      </c>
      <c r="E627" t="s">
        <v>1379</v>
      </c>
      <c r="F627" t="s">
        <v>1379</v>
      </c>
      <c r="G627">
        <v>26000</v>
      </c>
      <c r="H627">
        <v>26000</v>
      </c>
      <c r="I627">
        <v>1561.6</v>
      </c>
      <c r="J627" s="1">
        <f t="shared" si="9"/>
        <v>24438.400000000001</v>
      </c>
    </row>
    <row r="628" spans="1:10" x14ac:dyDescent="0.3">
      <c r="A628">
        <v>20170601</v>
      </c>
      <c r="B628" t="s">
        <v>1186</v>
      </c>
      <c r="C628" t="s">
        <v>1439</v>
      </c>
      <c r="D628" t="s">
        <v>1244</v>
      </c>
      <c r="E628" t="s">
        <v>1379</v>
      </c>
      <c r="F628" t="s">
        <v>1379</v>
      </c>
      <c r="G628">
        <v>26000</v>
      </c>
      <c r="H628">
        <v>26000</v>
      </c>
      <c r="I628">
        <v>1561.6</v>
      </c>
      <c r="J628" s="1">
        <f t="shared" si="9"/>
        <v>24438.400000000001</v>
      </c>
    </row>
    <row r="629" spans="1:10" x14ac:dyDescent="0.3">
      <c r="A629">
        <v>20170601</v>
      </c>
      <c r="B629" t="s">
        <v>376</v>
      </c>
      <c r="C629" t="s">
        <v>1439</v>
      </c>
      <c r="D629" t="s">
        <v>1290</v>
      </c>
      <c r="E629" t="s">
        <v>1379</v>
      </c>
      <c r="F629" t="s">
        <v>1378</v>
      </c>
      <c r="G629">
        <v>40000</v>
      </c>
      <c r="H629">
        <v>40000</v>
      </c>
      <c r="I629">
        <v>3804.5</v>
      </c>
      <c r="J629" s="1">
        <f t="shared" si="9"/>
        <v>36195.5</v>
      </c>
    </row>
    <row r="630" spans="1:10" x14ac:dyDescent="0.3">
      <c r="A630">
        <v>20170601</v>
      </c>
      <c r="B630" t="s">
        <v>313</v>
      </c>
      <c r="C630" t="s">
        <v>1439</v>
      </c>
      <c r="D630" t="s">
        <v>1290</v>
      </c>
      <c r="E630" t="s">
        <v>1379</v>
      </c>
      <c r="F630" t="s">
        <v>1378</v>
      </c>
      <c r="G630">
        <v>40000</v>
      </c>
      <c r="H630">
        <v>40000</v>
      </c>
      <c r="I630">
        <v>2951.65</v>
      </c>
      <c r="J630" s="1">
        <f t="shared" si="9"/>
        <v>37048.35</v>
      </c>
    </row>
    <row r="631" spans="1:10" x14ac:dyDescent="0.3">
      <c r="A631">
        <v>20170601</v>
      </c>
      <c r="B631" t="s">
        <v>174</v>
      </c>
      <c r="C631" t="s">
        <v>1431</v>
      </c>
      <c r="D631" t="s">
        <v>1268</v>
      </c>
      <c r="E631" t="s">
        <v>1379</v>
      </c>
      <c r="F631" t="s">
        <v>1379</v>
      </c>
      <c r="G631">
        <v>19000</v>
      </c>
      <c r="H631">
        <v>19000</v>
      </c>
      <c r="I631">
        <v>1147.9000000000001</v>
      </c>
      <c r="J631" s="1">
        <f t="shared" si="9"/>
        <v>17852.099999999999</v>
      </c>
    </row>
    <row r="632" spans="1:10" x14ac:dyDescent="0.3">
      <c r="A632">
        <v>20170601</v>
      </c>
      <c r="B632" t="s">
        <v>165</v>
      </c>
      <c r="C632" t="s">
        <v>1434</v>
      </c>
      <c r="D632" t="s">
        <v>1215</v>
      </c>
      <c r="E632" t="s">
        <v>1379</v>
      </c>
      <c r="F632" t="s">
        <v>1379</v>
      </c>
      <c r="G632">
        <v>12000</v>
      </c>
      <c r="H632">
        <v>12000</v>
      </c>
      <c r="I632">
        <v>734.2</v>
      </c>
      <c r="J632" s="1">
        <f t="shared" si="9"/>
        <v>11265.8</v>
      </c>
    </row>
    <row r="633" spans="1:10" x14ac:dyDescent="0.3">
      <c r="A633">
        <v>20170601</v>
      </c>
      <c r="B633" t="s">
        <v>1174</v>
      </c>
      <c r="C633" t="s">
        <v>1435</v>
      </c>
      <c r="D633" t="s">
        <v>1221</v>
      </c>
      <c r="E633" t="s">
        <v>1379</v>
      </c>
      <c r="F633" t="s">
        <v>1379</v>
      </c>
      <c r="G633">
        <v>20000</v>
      </c>
      <c r="H633">
        <v>20000</v>
      </c>
      <c r="I633">
        <v>2139.7600000000002</v>
      </c>
      <c r="J633" s="1">
        <f t="shared" si="9"/>
        <v>17860.239999999998</v>
      </c>
    </row>
    <row r="634" spans="1:10" x14ac:dyDescent="0.3">
      <c r="A634">
        <v>20170601</v>
      </c>
      <c r="B634" t="s">
        <v>160</v>
      </c>
      <c r="C634" t="s">
        <v>1435</v>
      </c>
      <c r="D634" t="s">
        <v>1244</v>
      </c>
      <c r="E634" t="s">
        <v>1379</v>
      </c>
      <c r="F634" t="s">
        <v>1378</v>
      </c>
      <c r="G634">
        <v>40000</v>
      </c>
      <c r="H634">
        <v>40000</v>
      </c>
      <c r="I634">
        <v>2831.65</v>
      </c>
      <c r="J634" s="1">
        <f t="shared" si="9"/>
        <v>37168.35</v>
      </c>
    </row>
    <row r="635" spans="1:10" x14ac:dyDescent="0.3">
      <c r="A635">
        <v>20170601</v>
      </c>
      <c r="B635" t="s">
        <v>83</v>
      </c>
      <c r="C635" t="s">
        <v>1470</v>
      </c>
      <c r="D635" t="s">
        <v>1218</v>
      </c>
      <c r="E635" t="s">
        <v>1379</v>
      </c>
      <c r="F635" t="s">
        <v>1379</v>
      </c>
      <c r="G635">
        <v>29500</v>
      </c>
      <c r="H635">
        <v>29500</v>
      </c>
      <c r="I635">
        <v>1768.45</v>
      </c>
      <c r="J635" s="1">
        <f t="shared" si="9"/>
        <v>27731.55</v>
      </c>
    </row>
    <row r="636" spans="1:10" x14ac:dyDescent="0.3">
      <c r="A636">
        <v>20170601</v>
      </c>
      <c r="B636" t="s">
        <v>847</v>
      </c>
      <c r="C636" t="s">
        <v>1470</v>
      </c>
      <c r="D636" t="s">
        <v>1218</v>
      </c>
      <c r="E636" t="s">
        <v>1379</v>
      </c>
      <c r="F636" t="s">
        <v>1379</v>
      </c>
      <c r="G636">
        <v>29500</v>
      </c>
      <c r="H636">
        <v>29500</v>
      </c>
      <c r="I636">
        <v>2701.21</v>
      </c>
      <c r="J636" s="1">
        <f t="shared" si="9"/>
        <v>26798.79</v>
      </c>
    </row>
    <row r="637" spans="1:10" x14ac:dyDescent="0.3">
      <c r="A637">
        <v>20170601</v>
      </c>
      <c r="B637" t="s">
        <v>850</v>
      </c>
      <c r="C637" t="s">
        <v>1470</v>
      </c>
      <c r="D637" t="s">
        <v>1218</v>
      </c>
      <c r="E637" t="s">
        <v>1379</v>
      </c>
      <c r="F637" t="s">
        <v>1378</v>
      </c>
      <c r="G637">
        <v>29500</v>
      </c>
      <c r="H637">
        <v>29500</v>
      </c>
      <c r="I637">
        <v>1768.45</v>
      </c>
      <c r="J637" s="1">
        <f t="shared" si="9"/>
        <v>27731.55</v>
      </c>
    </row>
    <row r="638" spans="1:10" x14ac:dyDescent="0.3">
      <c r="A638">
        <v>20170601</v>
      </c>
      <c r="B638" t="s">
        <v>207</v>
      </c>
      <c r="C638" t="s">
        <v>1470</v>
      </c>
      <c r="D638" t="s">
        <v>1236</v>
      </c>
      <c r="E638" t="s">
        <v>1379</v>
      </c>
      <c r="F638" t="s">
        <v>1379</v>
      </c>
      <c r="G638">
        <v>32000</v>
      </c>
      <c r="H638">
        <v>32000</v>
      </c>
      <c r="I638">
        <v>2156.1999999999998</v>
      </c>
      <c r="J638" s="1">
        <f t="shared" si="9"/>
        <v>29843.8</v>
      </c>
    </row>
    <row r="639" spans="1:10" x14ac:dyDescent="0.3">
      <c r="A639">
        <v>20170601</v>
      </c>
      <c r="B639" t="s">
        <v>248</v>
      </c>
      <c r="C639" t="s">
        <v>1479</v>
      </c>
      <c r="D639" t="s">
        <v>1229</v>
      </c>
      <c r="E639" t="s">
        <v>1379</v>
      </c>
      <c r="F639" t="s">
        <v>1378</v>
      </c>
      <c r="G639">
        <v>21000</v>
      </c>
      <c r="H639">
        <v>21000</v>
      </c>
      <c r="I639">
        <v>1266.0999999999999</v>
      </c>
      <c r="J639" s="1">
        <f t="shared" si="9"/>
        <v>19733.900000000001</v>
      </c>
    </row>
    <row r="640" spans="1:10" x14ac:dyDescent="0.3">
      <c r="A640">
        <v>20170601</v>
      </c>
      <c r="B640" t="s">
        <v>663</v>
      </c>
      <c r="C640" t="s">
        <v>1481</v>
      </c>
      <c r="D640" t="s">
        <v>1229</v>
      </c>
      <c r="E640" t="s">
        <v>1379</v>
      </c>
      <c r="F640" t="s">
        <v>1378</v>
      </c>
      <c r="G640">
        <v>21000</v>
      </c>
      <c r="H640">
        <v>21000</v>
      </c>
      <c r="I640">
        <v>2198.86</v>
      </c>
      <c r="J640" s="1">
        <f t="shared" si="9"/>
        <v>18801.14</v>
      </c>
    </row>
    <row r="641" spans="1:10" x14ac:dyDescent="0.3">
      <c r="A641">
        <v>20170601</v>
      </c>
      <c r="B641" t="s">
        <v>1021</v>
      </c>
      <c r="C641" t="s">
        <v>1482</v>
      </c>
      <c r="D641" t="s">
        <v>1229</v>
      </c>
      <c r="E641" t="s">
        <v>1379</v>
      </c>
      <c r="F641" t="s">
        <v>1378</v>
      </c>
      <c r="G641">
        <v>20000</v>
      </c>
      <c r="H641">
        <v>20000</v>
      </c>
      <c r="I641">
        <v>1207</v>
      </c>
      <c r="J641" s="1">
        <f t="shared" si="9"/>
        <v>18793</v>
      </c>
    </row>
    <row r="642" spans="1:10" x14ac:dyDescent="0.3">
      <c r="A642">
        <v>20170601</v>
      </c>
      <c r="B642" t="s">
        <v>695</v>
      </c>
      <c r="C642" t="s">
        <v>1483</v>
      </c>
      <c r="D642" t="s">
        <v>1235</v>
      </c>
      <c r="E642" t="s">
        <v>1379</v>
      </c>
      <c r="F642" t="s">
        <v>1379</v>
      </c>
      <c r="G642">
        <v>20000</v>
      </c>
      <c r="H642">
        <v>20000</v>
      </c>
      <c r="I642">
        <v>1207</v>
      </c>
      <c r="J642" s="1">
        <f t="shared" si="9"/>
        <v>18793</v>
      </c>
    </row>
    <row r="643" spans="1:10" x14ac:dyDescent="0.3">
      <c r="A643">
        <v>20170601</v>
      </c>
      <c r="B643" t="s">
        <v>542</v>
      </c>
      <c r="C643" t="s">
        <v>1470</v>
      </c>
      <c r="D643" t="s">
        <v>1218</v>
      </c>
      <c r="E643" t="s">
        <v>1379</v>
      </c>
      <c r="F643" t="s">
        <v>1378</v>
      </c>
      <c r="G643">
        <v>29500</v>
      </c>
      <c r="H643">
        <v>29500</v>
      </c>
      <c r="I643">
        <v>1768.45</v>
      </c>
      <c r="J643" s="1">
        <f t="shared" si="9"/>
        <v>27731.55</v>
      </c>
    </row>
    <row r="644" spans="1:10" x14ac:dyDescent="0.3">
      <c r="A644">
        <v>20170601</v>
      </c>
      <c r="B644" t="s">
        <v>540</v>
      </c>
      <c r="C644" t="s">
        <v>1474</v>
      </c>
      <c r="D644" t="s">
        <v>1526</v>
      </c>
      <c r="E644" t="s">
        <v>1379</v>
      </c>
      <c r="F644" t="s">
        <v>1378</v>
      </c>
      <c r="G644">
        <v>40000</v>
      </c>
      <c r="H644">
        <v>40000</v>
      </c>
      <c r="I644">
        <v>4417.34</v>
      </c>
      <c r="J644" s="1">
        <f t="shared" si="9"/>
        <v>35582.660000000003</v>
      </c>
    </row>
    <row r="645" spans="1:10" x14ac:dyDescent="0.3">
      <c r="A645">
        <v>20170601</v>
      </c>
      <c r="B645" t="s">
        <v>611</v>
      </c>
      <c r="C645" t="s">
        <v>1474</v>
      </c>
      <c r="D645" t="s">
        <v>1216</v>
      </c>
      <c r="E645" t="s">
        <v>1379</v>
      </c>
      <c r="F645" t="s">
        <v>1379</v>
      </c>
      <c r="G645">
        <v>20000</v>
      </c>
      <c r="H645">
        <v>20000</v>
      </c>
      <c r="I645">
        <v>1207</v>
      </c>
      <c r="J645" s="1">
        <f t="shared" ref="J645:J708" si="10">+H645-I645</f>
        <v>18793</v>
      </c>
    </row>
    <row r="646" spans="1:10" x14ac:dyDescent="0.3">
      <c r="A646">
        <v>20170601</v>
      </c>
      <c r="B646" t="s">
        <v>513</v>
      </c>
      <c r="C646" t="s">
        <v>1474</v>
      </c>
      <c r="D646" t="s">
        <v>1271</v>
      </c>
      <c r="E646" t="s">
        <v>1379</v>
      </c>
      <c r="F646" t="s">
        <v>1378</v>
      </c>
      <c r="G646">
        <v>35000</v>
      </c>
      <c r="H646">
        <v>35000</v>
      </c>
      <c r="I646">
        <v>3026.26</v>
      </c>
      <c r="J646" s="1">
        <f t="shared" si="10"/>
        <v>31973.739999999998</v>
      </c>
    </row>
    <row r="647" spans="1:10" x14ac:dyDescent="0.3">
      <c r="A647">
        <v>20170601</v>
      </c>
      <c r="B647" t="s">
        <v>1130</v>
      </c>
      <c r="C647" t="s">
        <v>1470</v>
      </c>
      <c r="D647" t="s">
        <v>1340</v>
      </c>
      <c r="E647" t="s">
        <v>1379</v>
      </c>
      <c r="F647" t="s">
        <v>1378</v>
      </c>
      <c r="G647">
        <v>75000</v>
      </c>
      <c r="H647">
        <v>75000</v>
      </c>
      <c r="I647">
        <v>10766.88</v>
      </c>
      <c r="J647" s="1">
        <f t="shared" si="10"/>
        <v>64233.120000000003</v>
      </c>
    </row>
    <row r="648" spans="1:10" x14ac:dyDescent="0.3">
      <c r="A648">
        <v>20170601</v>
      </c>
      <c r="B648" t="s">
        <v>1122</v>
      </c>
      <c r="C648" t="s">
        <v>1474</v>
      </c>
      <c r="D648" t="s">
        <v>1215</v>
      </c>
      <c r="E648" t="s">
        <v>1379</v>
      </c>
      <c r="F648" t="s">
        <v>1379</v>
      </c>
      <c r="G648">
        <v>19000</v>
      </c>
      <c r="H648">
        <v>19000</v>
      </c>
      <c r="I648">
        <v>1147.9000000000001</v>
      </c>
      <c r="J648" s="1">
        <f t="shared" si="10"/>
        <v>17852.099999999999</v>
      </c>
    </row>
    <row r="649" spans="1:10" x14ac:dyDescent="0.3">
      <c r="A649">
        <v>20170601</v>
      </c>
      <c r="B649" t="s">
        <v>203</v>
      </c>
      <c r="C649" t="s">
        <v>1476</v>
      </c>
      <c r="D649" t="s">
        <v>1253</v>
      </c>
      <c r="E649" t="s">
        <v>1379</v>
      </c>
      <c r="F649" t="s">
        <v>1378</v>
      </c>
      <c r="G649">
        <v>34000</v>
      </c>
      <c r="H649">
        <v>34000</v>
      </c>
      <c r="I649">
        <v>3067.16</v>
      </c>
      <c r="J649" s="1">
        <f t="shared" si="10"/>
        <v>30932.84</v>
      </c>
    </row>
    <row r="650" spans="1:10" x14ac:dyDescent="0.3">
      <c r="A650">
        <v>20170601</v>
      </c>
      <c r="B650" t="s">
        <v>599</v>
      </c>
      <c r="C650" t="s">
        <v>1477</v>
      </c>
      <c r="D650" t="s">
        <v>1211</v>
      </c>
      <c r="E650" t="s">
        <v>1379</v>
      </c>
      <c r="F650" t="s">
        <v>1378</v>
      </c>
      <c r="G650">
        <v>50500</v>
      </c>
      <c r="H650">
        <v>50500</v>
      </c>
      <c r="I650">
        <v>5234.12</v>
      </c>
      <c r="J650" s="1">
        <f t="shared" si="10"/>
        <v>45265.88</v>
      </c>
    </row>
    <row r="651" spans="1:10" x14ac:dyDescent="0.3">
      <c r="A651">
        <v>20170601</v>
      </c>
      <c r="B651" t="s">
        <v>271</v>
      </c>
      <c r="C651" t="s">
        <v>1481</v>
      </c>
      <c r="D651" t="s">
        <v>1279</v>
      </c>
      <c r="E651" t="s">
        <v>1379</v>
      </c>
      <c r="F651" t="s">
        <v>1379</v>
      </c>
      <c r="G651">
        <v>10000</v>
      </c>
      <c r="H651">
        <v>10000</v>
      </c>
      <c r="I651">
        <v>616</v>
      </c>
      <c r="J651" s="1">
        <f t="shared" si="10"/>
        <v>9384</v>
      </c>
    </row>
    <row r="652" spans="1:10" x14ac:dyDescent="0.3">
      <c r="A652">
        <v>20170601</v>
      </c>
      <c r="B652" t="s">
        <v>592</v>
      </c>
      <c r="C652" t="s">
        <v>1484</v>
      </c>
      <c r="D652" t="s">
        <v>1226</v>
      </c>
      <c r="E652" t="s">
        <v>1379</v>
      </c>
      <c r="F652" t="s">
        <v>1379</v>
      </c>
      <c r="G652">
        <v>11500</v>
      </c>
      <c r="H652">
        <v>11500</v>
      </c>
      <c r="I652">
        <v>704.65</v>
      </c>
      <c r="J652" s="1">
        <f t="shared" si="10"/>
        <v>10795.35</v>
      </c>
    </row>
    <row r="653" spans="1:10" x14ac:dyDescent="0.3">
      <c r="A653">
        <v>20170601</v>
      </c>
      <c r="B653" t="s">
        <v>593</v>
      </c>
      <c r="C653" t="s">
        <v>1484</v>
      </c>
      <c r="D653" t="s">
        <v>1257</v>
      </c>
      <c r="E653" t="s">
        <v>1379</v>
      </c>
      <c r="F653" t="s">
        <v>1379</v>
      </c>
      <c r="G653">
        <v>21000</v>
      </c>
      <c r="H653">
        <v>21000</v>
      </c>
      <c r="I653">
        <v>1266.0999999999999</v>
      </c>
      <c r="J653" s="1">
        <f t="shared" si="10"/>
        <v>19733.900000000001</v>
      </c>
    </row>
    <row r="654" spans="1:10" x14ac:dyDescent="0.3">
      <c r="A654">
        <v>20170601</v>
      </c>
      <c r="B654" t="s">
        <v>1159</v>
      </c>
      <c r="C654" t="s">
        <v>1485</v>
      </c>
      <c r="D654" t="s">
        <v>1226</v>
      </c>
      <c r="E654" t="s">
        <v>1379</v>
      </c>
      <c r="F654" t="s">
        <v>1379</v>
      </c>
      <c r="G654">
        <v>11500</v>
      </c>
      <c r="H654">
        <v>11500</v>
      </c>
      <c r="I654">
        <v>704.65</v>
      </c>
      <c r="J654" s="1">
        <f t="shared" si="10"/>
        <v>10795.35</v>
      </c>
    </row>
    <row r="655" spans="1:10" x14ac:dyDescent="0.3">
      <c r="A655">
        <v>20170601</v>
      </c>
      <c r="B655" t="s">
        <v>453</v>
      </c>
      <c r="C655" t="s">
        <v>1439</v>
      </c>
      <c r="D655" t="s">
        <v>1291</v>
      </c>
      <c r="E655" t="s">
        <v>1379</v>
      </c>
      <c r="F655" t="s">
        <v>1378</v>
      </c>
      <c r="G655">
        <v>40000</v>
      </c>
      <c r="H655">
        <v>40000</v>
      </c>
      <c r="I655">
        <v>3944.5</v>
      </c>
      <c r="J655" s="1">
        <f t="shared" si="10"/>
        <v>36055.5</v>
      </c>
    </row>
    <row r="656" spans="1:10" x14ac:dyDescent="0.3">
      <c r="A656">
        <v>20170601</v>
      </c>
      <c r="B656" t="s">
        <v>956</v>
      </c>
      <c r="C656" t="s">
        <v>1441</v>
      </c>
      <c r="D656" t="s">
        <v>1362</v>
      </c>
      <c r="E656" t="s">
        <v>1379</v>
      </c>
      <c r="F656" t="s">
        <v>1378</v>
      </c>
      <c r="G656">
        <v>35000</v>
      </c>
      <c r="H656">
        <v>35000</v>
      </c>
      <c r="I656">
        <v>3959.02</v>
      </c>
      <c r="J656" s="1">
        <f t="shared" si="10"/>
        <v>31040.98</v>
      </c>
    </row>
    <row r="657" spans="1:10" x14ac:dyDescent="0.3">
      <c r="A657">
        <v>20170601</v>
      </c>
      <c r="B657" t="s">
        <v>55</v>
      </c>
      <c r="C657" t="s">
        <v>1441</v>
      </c>
      <c r="D657" t="s">
        <v>1237</v>
      </c>
      <c r="E657" t="s">
        <v>1379</v>
      </c>
      <c r="F657" t="s">
        <v>1378</v>
      </c>
      <c r="G657">
        <v>55000</v>
      </c>
      <c r="H657">
        <v>55000</v>
      </c>
      <c r="I657">
        <v>5835.18</v>
      </c>
      <c r="J657" s="1">
        <f t="shared" si="10"/>
        <v>49164.82</v>
      </c>
    </row>
    <row r="658" spans="1:10" x14ac:dyDescent="0.3">
      <c r="A658">
        <v>20170601</v>
      </c>
      <c r="B658" t="s">
        <v>958</v>
      </c>
      <c r="C658" t="s">
        <v>1441</v>
      </c>
      <c r="D658" t="s">
        <v>1363</v>
      </c>
      <c r="E658" t="s">
        <v>1379</v>
      </c>
      <c r="F658" t="s">
        <v>1379</v>
      </c>
      <c r="G658">
        <v>34000</v>
      </c>
      <c r="H658">
        <v>34000</v>
      </c>
      <c r="I658">
        <v>2034.4</v>
      </c>
      <c r="J658" s="1">
        <f t="shared" si="10"/>
        <v>31965.599999999999</v>
      </c>
    </row>
    <row r="659" spans="1:10" x14ac:dyDescent="0.3">
      <c r="A659">
        <v>20170601</v>
      </c>
      <c r="B659" t="s">
        <v>138</v>
      </c>
      <c r="C659" t="s">
        <v>1468</v>
      </c>
      <c r="D659" t="s">
        <v>1244</v>
      </c>
      <c r="E659" t="s">
        <v>1379</v>
      </c>
      <c r="F659" t="s">
        <v>1379</v>
      </c>
      <c r="G659">
        <v>35000</v>
      </c>
      <c r="H659">
        <v>35000</v>
      </c>
      <c r="I659">
        <v>2093.5</v>
      </c>
      <c r="J659" s="1">
        <f t="shared" si="10"/>
        <v>32906.5</v>
      </c>
    </row>
    <row r="660" spans="1:10" x14ac:dyDescent="0.3">
      <c r="A660">
        <v>20170601</v>
      </c>
      <c r="B660" t="s">
        <v>144</v>
      </c>
      <c r="C660" t="s">
        <v>1449</v>
      </c>
      <c r="D660" t="s">
        <v>1262</v>
      </c>
      <c r="E660" t="s">
        <v>1379</v>
      </c>
      <c r="F660" t="s">
        <v>1379</v>
      </c>
      <c r="G660">
        <v>21000</v>
      </c>
      <c r="H660">
        <v>21000</v>
      </c>
      <c r="I660">
        <v>1266.0999999999999</v>
      </c>
      <c r="J660" s="1">
        <f t="shared" si="10"/>
        <v>19733.900000000001</v>
      </c>
    </row>
    <row r="661" spans="1:10" x14ac:dyDescent="0.3">
      <c r="A661">
        <v>20170601</v>
      </c>
      <c r="B661" t="s">
        <v>907</v>
      </c>
      <c r="C661" t="s">
        <v>1449</v>
      </c>
      <c r="D661" t="s">
        <v>1307</v>
      </c>
      <c r="E661" t="s">
        <v>1379</v>
      </c>
      <c r="F661" t="s">
        <v>1379</v>
      </c>
      <c r="G661">
        <v>200000</v>
      </c>
      <c r="H661">
        <v>200000</v>
      </c>
      <c r="I661">
        <v>45452.11</v>
      </c>
      <c r="J661" s="1">
        <f t="shared" si="10"/>
        <v>154547.89000000001</v>
      </c>
    </row>
    <row r="662" spans="1:10" x14ac:dyDescent="0.3">
      <c r="A662">
        <v>20170601</v>
      </c>
      <c r="B662" t="s">
        <v>193</v>
      </c>
      <c r="C662" t="s">
        <v>1449</v>
      </c>
      <c r="D662" t="s">
        <v>1274</v>
      </c>
      <c r="E662" t="s">
        <v>1379</v>
      </c>
      <c r="F662" t="s">
        <v>1379</v>
      </c>
      <c r="G662">
        <v>36000</v>
      </c>
      <c r="H662">
        <v>36000</v>
      </c>
      <c r="I662">
        <v>2152.6</v>
      </c>
      <c r="J662" s="1">
        <f t="shared" si="10"/>
        <v>33847.4</v>
      </c>
    </row>
    <row r="663" spans="1:10" x14ac:dyDescent="0.3">
      <c r="A663">
        <v>20170601</v>
      </c>
      <c r="B663" t="s">
        <v>383</v>
      </c>
      <c r="C663" t="s">
        <v>1469</v>
      </c>
      <c r="D663" t="s">
        <v>1226</v>
      </c>
      <c r="E663" t="s">
        <v>1379</v>
      </c>
      <c r="F663" t="s">
        <v>1379</v>
      </c>
      <c r="G663">
        <v>11500</v>
      </c>
      <c r="H663">
        <v>11500</v>
      </c>
      <c r="I663">
        <v>704.65</v>
      </c>
      <c r="J663" s="1">
        <f t="shared" si="10"/>
        <v>10795.35</v>
      </c>
    </row>
    <row r="664" spans="1:10" x14ac:dyDescent="0.3">
      <c r="A664">
        <v>20170601</v>
      </c>
      <c r="B664" t="s">
        <v>71</v>
      </c>
      <c r="C664" t="s">
        <v>1461</v>
      </c>
      <c r="D664" t="s">
        <v>1249</v>
      </c>
      <c r="E664" t="s">
        <v>1379</v>
      </c>
      <c r="F664" t="s">
        <v>1379</v>
      </c>
      <c r="G664">
        <v>26000</v>
      </c>
      <c r="H664">
        <v>26000</v>
      </c>
      <c r="I664">
        <v>1561.6</v>
      </c>
      <c r="J664" s="1">
        <f t="shared" si="10"/>
        <v>24438.400000000001</v>
      </c>
    </row>
    <row r="665" spans="1:10" x14ac:dyDescent="0.3">
      <c r="A665">
        <v>20170601</v>
      </c>
      <c r="B665" t="s">
        <v>511</v>
      </c>
      <c r="C665" t="s">
        <v>1461</v>
      </c>
      <c r="D665" t="s">
        <v>1328</v>
      </c>
      <c r="E665" t="s">
        <v>1379</v>
      </c>
      <c r="F665" t="s">
        <v>1379</v>
      </c>
      <c r="G665">
        <v>12500</v>
      </c>
      <c r="H665">
        <v>12500</v>
      </c>
      <c r="I665">
        <v>763.75</v>
      </c>
      <c r="J665" s="1">
        <f t="shared" si="10"/>
        <v>11736.25</v>
      </c>
    </row>
    <row r="666" spans="1:10" x14ac:dyDescent="0.3">
      <c r="A666">
        <v>20170601</v>
      </c>
      <c r="B666" t="s">
        <v>843</v>
      </c>
      <c r="C666" t="s">
        <v>1467</v>
      </c>
      <c r="D666" t="s">
        <v>1250</v>
      </c>
      <c r="E666" t="s">
        <v>1379</v>
      </c>
      <c r="F666" t="s">
        <v>1379</v>
      </c>
      <c r="G666">
        <v>19000</v>
      </c>
      <c r="H666">
        <v>19000</v>
      </c>
      <c r="I666">
        <v>2200.66</v>
      </c>
      <c r="J666" s="1">
        <f t="shared" si="10"/>
        <v>16799.34</v>
      </c>
    </row>
    <row r="667" spans="1:10" x14ac:dyDescent="0.3">
      <c r="A667">
        <v>20170601</v>
      </c>
      <c r="B667" t="s">
        <v>355</v>
      </c>
      <c r="C667" t="s">
        <v>1467</v>
      </c>
      <c r="D667" t="s">
        <v>1229</v>
      </c>
      <c r="E667" t="s">
        <v>1379</v>
      </c>
      <c r="F667" t="s">
        <v>1379</v>
      </c>
      <c r="G667">
        <v>25000</v>
      </c>
      <c r="H667">
        <v>25000</v>
      </c>
      <c r="I667">
        <v>1502.5</v>
      </c>
      <c r="J667" s="1">
        <f t="shared" si="10"/>
        <v>23497.5</v>
      </c>
    </row>
    <row r="668" spans="1:10" x14ac:dyDescent="0.3">
      <c r="A668">
        <v>20170601</v>
      </c>
      <c r="B668" t="s">
        <v>306</v>
      </c>
      <c r="C668" t="s">
        <v>1438</v>
      </c>
      <c r="D668" t="s">
        <v>1233</v>
      </c>
      <c r="E668" t="s">
        <v>1379</v>
      </c>
      <c r="F668" t="s">
        <v>1379</v>
      </c>
      <c r="G668">
        <v>65000</v>
      </c>
      <c r="H668">
        <v>65000</v>
      </c>
      <c r="I668">
        <v>9140.2800000000007</v>
      </c>
      <c r="J668" s="1">
        <f t="shared" si="10"/>
        <v>55859.72</v>
      </c>
    </row>
    <row r="669" spans="1:10" x14ac:dyDescent="0.3">
      <c r="A669">
        <v>20170601</v>
      </c>
      <c r="B669" t="s">
        <v>375</v>
      </c>
      <c r="C669" t="s">
        <v>1439</v>
      </c>
      <c r="D669" t="s">
        <v>1244</v>
      </c>
      <c r="E669" t="s">
        <v>1379</v>
      </c>
      <c r="F669" t="s">
        <v>1379</v>
      </c>
      <c r="G669">
        <v>35000</v>
      </c>
      <c r="H669">
        <v>35000</v>
      </c>
      <c r="I669">
        <v>2093.5</v>
      </c>
      <c r="J669" s="1">
        <f t="shared" si="10"/>
        <v>32906.5</v>
      </c>
    </row>
    <row r="670" spans="1:10" x14ac:dyDescent="0.3">
      <c r="A670">
        <v>20170601</v>
      </c>
      <c r="B670" t="s">
        <v>312</v>
      </c>
      <c r="C670" t="s">
        <v>1439</v>
      </c>
      <c r="D670" t="s">
        <v>1289</v>
      </c>
      <c r="E670" t="s">
        <v>1379</v>
      </c>
      <c r="F670" t="s">
        <v>1378</v>
      </c>
      <c r="G670">
        <v>65000</v>
      </c>
      <c r="H670">
        <v>65000</v>
      </c>
      <c r="I670">
        <v>8294.08</v>
      </c>
      <c r="J670" s="1">
        <f t="shared" si="10"/>
        <v>56705.919999999998</v>
      </c>
    </row>
    <row r="671" spans="1:10" x14ac:dyDescent="0.3">
      <c r="A671">
        <v>20170601</v>
      </c>
      <c r="B671" t="s">
        <v>454</v>
      </c>
      <c r="C671" t="s">
        <v>1439</v>
      </c>
      <c r="D671" t="s">
        <v>1318</v>
      </c>
      <c r="E671" t="s">
        <v>1379</v>
      </c>
      <c r="F671" t="s">
        <v>1379</v>
      </c>
      <c r="G671">
        <v>65000</v>
      </c>
      <c r="H671">
        <v>65000</v>
      </c>
      <c r="I671">
        <v>9040.2800000000007</v>
      </c>
      <c r="J671" s="1">
        <f t="shared" si="10"/>
        <v>55959.72</v>
      </c>
    </row>
    <row r="672" spans="1:10" x14ac:dyDescent="0.3">
      <c r="A672">
        <v>20170601</v>
      </c>
      <c r="B672" t="s">
        <v>670</v>
      </c>
      <c r="C672" t="s">
        <v>1485</v>
      </c>
      <c r="D672" t="s">
        <v>1211</v>
      </c>
      <c r="E672" t="s">
        <v>1379</v>
      </c>
      <c r="F672" t="s">
        <v>1378</v>
      </c>
      <c r="G672">
        <v>50500</v>
      </c>
      <c r="H672">
        <v>50500</v>
      </c>
      <c r="I672">
        <v>6026.96</v>
      </c>
      <c r="J672" s="1">
        <f t="shared" si="10"/>
        <v>44473.04</v>
      </c>
    </row>
    <row r="673" spans="1:10" x14ac:dyDescent="0.3">
      <c r="A673">
        <v>20170601</v>
      </c>
      <c r="B673" t="s">
        <v>508</v>
      </c>
      <c r="C673" t="s">
        <v>1485</v>
      </c>
      <c r="D673" t="s">
        <v>1226</v>
      </c>
      <c r="E673" t="s">
        <v>1379</v>
      </c>
      <c r="F673" t="s">
        <v>1379</v>
      </c>
      <c r="G673">
        <v>11500</v>
      </c>
      <c r="H673">
        <v>11500</v>
      </c>
      <c r="I673">
        <v>704.65</v>
      </c>
      <c r="J673" s="1">
        <f t="shared" si="10"/>
        <v>10795.35</v>
      </c>
    </row>
    <row r="674" spans="1:10" x14ac:dyDescent="0.3">
      <c r="A674">
        <v>20170601</v>
      </c>
      <c r="B674" t="s">
        <v>1162</v>
      </c>
      <c r="C674" t="s">
        <v>1486</v>
      </c>
      <c r="D674" t="s">
        <v>1236</v>
      </c>
      <c r="E674" t="s">
        <v>1379</v>
      </c>
      <c r="F674" t="s">
        <v>1379</v>
      </c>
      <c r="G674">
        <v>29500</v>
      </c>
      <c r="H674">
        <v>29500</v>
      </c>
      <c r="I674">
        <v>1768.45</v>
      </c>
      <c r="J674" s="1">
        <f t="shared" si="10"/>
        <v>27731.55</v>
      </c>
    </row>
    <row r="675" spans="1:10" x14ac:dyDescent="0.3">
      <c r="A675">
        <v>20170601</v>
      </c>
      <c r="B675" t="s">
        <v>634</v>
      </c>
      <c r="C675" t="s">
        <v>1487</v>
      </c>
      <c r="D675" t="s">
        <v>1211</v>
      </c>
      <c r="E675" t="s">
        <v>1379</v>
      </c>
      <c r="F675" t="s">
        <v>1378</v>
      </c>
      <c r="G675">
        <v>50500</v>
      </c>
      <c r="H675">
        <v>50500</v>
      </c>
      <c r="I675">
        <v>5234.12</v>
      </c>
      <c r="J675" s="1">
        <f t="shared" si="10"/>
        <v>45265.88</v>
      </c>
    </row>
    <row r="676" spans="1:10" x14ac:dyDescent="0.3">
      <c r="A676">
        <v>20170601</v>
      </c>
      <c r="B676" t="s">
        <v>868</v>
      </c>
      <c r="C676" t="s">
        <v>1478</v>
      </c>
      <c r="D676" t="s">
        <v>1257</v>
      </c>
      <c r="E676" t="s">
        <v>1379</v>
      </c>
      <c r="F676" t="s">
        <v>1379</v>
      </c>
      <c r="G676">
        <v>20000</v>
      </c>
      <c r="H676">
        <v>20000</v>
      </c>
      <c r="I676">
        <v>1207</v>
      </c>
      <c r="J676" s="1">
        <f t="shared" si="10"/>
        <v>18793</v>
      </c>
    </row>
    <row r="677" spans="1:10" x14ac:dyDescent="0.3">
      <c r="A677">
        <v>20170601</v>
      </c>
      <c r="B677" t="s">
        <v>1202</v>
      </c>
      <c r="C677" t="s">
        <v>1479</v>
      </c>
      <c r="D677" t="s">
        <v>1212</v>
      </c>
      <c r="E677" t="s">
        <v>1379</v>
      </c>
      <c r="F677" t="s">
        <v>1378</v>
      </c>
      <c r="G677">
        <v>57500</v>
      </c>
      <c r="H677">
        <v>57500</v>
      </c>
      <c r="I677">
        <v>7485.68</v>
      </c>
      <c r="J677" s="1">
        <f t="shared" si="10"/>
        <v>50014.32</v>
      </c>
    </row>
    <row r="678" spans="1:10" x14ac:dyDescent="0.3">
      <c r="A678">
        <v>20170601</v>
      </c>
      <c r="B678" t="s">
        <v>741</v>
      </c>
      <c r="C678" t="s">
        <v>1480</v>
      </c>
      <c r="D678" t="s">
        <v>1212</v>
      </c>
      <c r="E678" t="s">
        <v>1379</v>
      </c>
      <c r="F678" t="s">
        <v>1378</v>
      </c>
      <c r="G678">
        <v>57500</v>
      </c>
      <c r="H678">
        <v>57500</v>
      </c>
      <c r="I678">
        <v>6739.48</v>
      </c>
      <c r="J678" s="1">
        <f t="shared" si="10"/>
        <v>50760.520000000004</v>
      </c>
    </row>
    <row r="679" spans="1:10" x14ac:dyDescent="0.3">
      <c r="A679">
        <v>20170601</v>
      </c>
      <c r="B679" t="s">
        <v>31</v>
      </c>
      <c r="C679" t="s">
        <v>1481</v>
      </c>
      <c r="D679" t="s">
        <v>1221</v>
      </c>
      <c r="E679" t="s">
        <v>1379</v>
      </c>
      <c r="F679" t="s">
        <v>1379</v>
      </c>
      <c r="G679">
        <v>13000</v>
      </c>
      <c r="H679">
        <v>13000</v>
      </c>
      <c r="I679">
        <v>793.3</v>
      </c>
      <c r="J679" s="1">
        <f t="shared" si="10"/>
        <v>12206.7</v>
      </c>
    </row>
    <row r="680" spans="1:10" x14ac:dyDescent="0.3">
      <c r="A680">
        <v>20170601</v>
      </c>
      <c r="B680" t="s">
        <v>548</v>
      </c>
      <c r="C680" t="s">
        <v>1488</v>
      </c>
      <c r="D680" t="s">
        <v>1229</v>
      </c>
      <c r="E680" t="s">
        <v>1379</v>
      </c>
      <c r="F680" t="s">
        <v>1378</v>
      </c>
      <c r="G680">
        <v>19000</v>
      </c>
      <c r="H680">
        <v>19000</v>
      </c>
      <c r="I680">
        <v>2080.66</v>
      </c>
      <c r="J680" s="1">
        <f t="shared" si="10"/>
        <v>16919.34</v>
      </c>
    </row>
    <row r="681" spans="1:10" x14ac:dyDescent="0.3">
      <c r="A681">
        <v>20170601</v>
      </c>
      <c r="B681" t="s">
        <v>981</v>
      </c>
      <c r="C681" t="s">
        <v>1487</v>
      </c>
      <c r="D681" t="s">
        <v>1211</v>
      </c>
      <c r="E681" t="s">
        <v>1379</v>
      </c>
      <c r="F681" t="s">
        <v>1378</v>
      </c>
      <c r="G681">
        <v>50500</v>
      </c>
      <c r="H681">
        <v>50500</v>
      </c>
      <c r="I681">
        <v>13502.96</v>
      </c>
      <c r="J681" s="1">
        <f t="shared" si="10"/>
        <v>36997.040000000001</v>
      </c>
    </row>
    <row r="682" spans="1:10" x14ac:dyDescent="0.3">
      <c r="A682">
        <v>20170601</v>
      </c>
      <c r="B682" t="s">
        <v>557</v>
      </c>
      <c r="C682" t="s">
        <v>1487</v>
      </c>
      <c r="D682" t="s">
        <v>1211</v>
      </c>
      <c r="E682" t="s">
        <v>1379</v>
      </c>
      <c r="F682" t="s">
        <v>1378</v>
      </c>
      <c r="G682">
        <v>50500</v>
      </c>
      <c r="H682">
        <v>50500</v>
      </c>
      <c r="I682">
        <v>5234.12</v>
      </c>
      <c r="J682" s="1">
        <f t="shared" si="10"/>
        <v>45265.88</v>
      </c>
    </row>
    <row r="683" spans="1:10" x14ac:dyDescent="0.3">
      <c r="A683">
        <v>20170601</v>
      </c>
      <c r="B683" t="s">
        <v>211</v>
      </c>
      <c r="C683" t="s">
        <v>1487</v>
      </c>
      <c r="D683" t="s">
        <v>1211</v>
      </c>
      <c r="E683" t="s">
        <v>1379</v>
      </c>
      <c r="F683" t="s">
        <v>1378</v>
      </c>
      <c r="G683">
        <v>50500</v>
      </c>
      <c r="H683">
        <v>50500</v>
      </c>
      <c r="I683">
        <v>6026.96</v>
      </c>
      <c r="J683" s="1">
        <f t="shared" si="10"/>
        <v>44473.04</v>
      </c>
    </row>
    <row r="684" spans="1:10" x14ac:dyDescent="0.3">
      <c r="A684">
        <v>20170601</v>
      </c>
      <c r="B684" t="s">
        <v>666</v>
      </c>
      <c r="C684" t="s">
        <v>1475</v>
      </c>
      <c r="D684" t="s">
        <v>1227</v>
      </c>
      <c r="E684" t="s">
        <v>1379</v>
      </c>
      <c r="F684" t="s">
        <v>1378</v>
      </c>
      <c r="G684">
        <v>90000</v>
      </c>
      <c r="H684">
        <v>90000</v>
      </c>
      <c r="I684">
        <v>15896.69</v>
      </c>
      <c r="J684" s="1">
        <f t="shared" si="10"/>
        <v>74103.31</v>
      </c>
    </row>
    <row r="685" spans="1:10" x14ac:dyDescent="0.3">
      <c r="A685">
        <v>20170601</v>
      </c>
      <c r="B685" t="s">
        <v>681</v>
      </c>
      <c r="C685" t="s">
        <v>1478</v>
      </c>
      <c r="D685" t="s">
        <v>1218</v>
      </c>
      <c r="E685" t="s">
        <v>1379</v>
      </c>
      <c r="F685" t="s">
        <v>1378</v>
      </c>
      <c r="G685">
        <v>29500</v>
      </c>
      <c r="H685">
        <v>29500</v>
      </c>
      <c r="I685">
        <v>4566.7299999999996</v>
      </c>
      <c r="J685" s="1">
        <f t="shared" si="10"/>
        <v>24933.27</v>
      </c>
    </row>
    <row r="686" spans="1:10" x14ac:dyDescent="0.3">
      <c r="A686">
        <v>20170601</v>
      </c>
      <c r="B686" t="s">
        <v>258</v>
      </c>
      <c r="C686" t="s">
        <v>1482</v>
      </c>
      <c r="D686" t="s">
        <v>1211</v>
      </c>
      <c r="E686" t="s">
        <v>1379</v>
      </c>
      <c r="F686" t="s">
        <v>1378</v>
      </c>
      <c r="G686">
        <v>50500</v>
      </c>
      <c r="H686">
        <v>50500</v>
      </c>
      <c r="I686">
        <v>6026.96</v>
      </c>
      <c r="J686" s="1">
        <f t="shared" si="10"/>
        <v>44473.04</v>
      </c>
    </row>
    <row r="687" spans="1:10" x14ac:dyDescent="0.3">
      <c r="A687">
        <v>20170601</v>
      </c>
      <c r="B687" t="s">
        <v>1020</v>
      </c>
      <c r="C687" t="s">
        <v>1482</v>
      </c>
      <c r="D687" t="s">
        <v>1229</v>
      </c>
      <c r="E687" t="s">
        <v>1379</v>
      </c>
      <c r="F687" t="s">
        <v>1379</v>
      </c>
      <c r="G687">
        <v>19000</v>
      </c>
      <c r="H687">
        <v>19000</v>
      </c>
      <c r="I687">
        <v>1147.9000000000001</v>
      </c>
      <c r="J687" s="1">
        <f t="shared" si="10"/>
        <v>17852.099999999999</v>
      </c>
    </row>
    <row r="688" spans="1:10" x14ac:dyDescent="0.3">
      <c r="A688">
        <v>20170601</v>
      </c>
      <c r="B688" t="s">
        <v>276</v>
      </c>
      <c r="C688" t="s">
        <v>1442</v>
      </c>
      <c r="D688" t="s">
        <v>1306</v>
      </c>
      <c r="E688" t="s">
        <v>1379</v>
      </c>
      <c r="F688" t="s">
        <v>1379</v>
      </c>
      <c r="G688">
        <v>155000</v>
      </c>
      <c r="H688">
        <v>155000</v>
      </c>
      <c r="I688">
        <v>33233.480000000003</v>
      </c>
      <c r="J688" s="1">
        <f t="shared" si="10"/>
        <v>121766.51999999999</v>
      </c>
    </row>
    <row r="689" spans="1:10" x14ac:dyDescent="0.3">
      <c r="A689">
        <v>20170601</v>
      </c>
      <c r="B689" t="s">
        <v>728</v>
      </c>
      <c r="C689" t="s">
        <v>1443</v>
      </c>
      <c r="D689" t="s">
        <v>1234</v>
      </c>
      <c r="E689" t="s">
        <v>1379</v>
      </c>
      <c r="F689" t="s">
        <v>1378</v>
      </c>
      <c r="G689">
        <v>32000</v>
      </c>
      <c r="H689">
        <v>32000</v>
      </c>
      <c r="I689">
        <v>2988.96</v>
      </c>
      <c r="J689" s="1">
        <f t="shared" si="10"/>
        <v>29011.040000000001</v>
      </c>
    </row>
    <row r="690" spans="1:10" x14ac:dyDescent="0.3">
      <c r="A690">
        <v>20170601</v>
      </c>
      <c r="B690" t="s">
        <v>1103</v>
      </c>
      <c r="C690" t="s">
        <v>1448</v>
      </c>
      <c r="D690" t="s">
        <v>1225</v>
      </c>
      <c r="E690" t="s">
        <v>1379</v>
      </c>
      <c r="F690" t="s">
        <v>1378</v>
      </c>
      <c r="G690">
        <v>40000</v>
      </c>
      <c r="H690">
        <v>40000</v>
      </c>
      <c r="I690">
        <v>4657.34</v>
      </c>
      <c r="J690" s="1">
        <f t="shared" si="10"/>
        <v>35342.660000000003</v>
      </c>
    </row>
    <row r="691" spans="1:10" x14ac:dyDescent="0.3">
      <c r="A691">
        <v>20170601</v>
      </c>
      <c r="B691" t="s">
        <v>340</v>
      </c>
      <c r="C691" t="s">
        <v>1468</v>
      </c>
      <c r="D691" t="s">
        <v>1233</v>
      </c>
      <c r="E691" t="s">
        <v>1379</v>
      </c>
      <c r="F691" t="s">
        <v>1378</v>
      </c>
      <c r="G691">
        <v>90000</v>
      </c>
      <c r="H691">
        <v>90000</v>
      </c>
      <c r="I691">
        <v>15097.12</v>
      </c>
      <c r="J691" s="1">
        <f t="shared" si="10"/>
        <v>74902.880000000005</v>
      </c>
    </row>
    <row r="692" spans="1:10" x14ac:dyDescent="0.3">
      <c r="A692">
        <v>20170601</v>
      </c>
      <c r="B692" t="s">
        <v>567</v>
      </c>
      <c r="C692" t="s">
        <v>1469</v>
      </c>
      <c r="D692" t="s">
        <v>1235</v>
      </c>
      <c r="E692" t="s">
        <v>1379</v>
      </c>
      <c r="F692" t="s">
        <v>1379</v>
      </c>
      <c r="G692">
        <v>17000</v>
      </c>
      <c r="H692">
        <v>17000</v>
      </c>
      <c r="I692">
        <v>1029.7</v>
      </c>
      <c r="J692" s="1">
        <f t="shared" si="10"/>
        <v>15970.3</v>
      </c>
    </row>
    <row r="693" spans="1:10" x14ac:dyDescent="0.3">
      <c r="A693">
        <v>20170601</v>
      </c>
      <c r="B693" t="s">
        <v>187</v>
      </c>
      <c r="C693" t="s">
        <v>1456</v>
      </c>
      <c r="D693" t="s">
        <v>1241</v>
      </c>
      <c r="E693" t="s">
        <v>1379</v>
      </c>
      <c r="F693" t="s">
        <v>1379</v>
      </c>
      <c r="G693">
        <v>45000</v>
      </c>
      <c r="H693">
        <v>45000</v>
      </c>
      <c r="I693">
        <v>3832.83</v>
      </c>
      <c r="J693" s="1">
        <f t="shared" si="10"/>
        <v>41167.17</v>
      </c>
    </row>
    <row r="694" spans="1:10" x14ac:dyDescent="0.3">
      <c r="A694">
        <v>20170601</v>
      </c>
      <c r="B694" t="s">
        <v>905</v>
      </c>
      <c r="C694" t="s">
        <v>1489</v>
      </c>
      <c r="D694" t="s">
        <v>1227</v>
      </c>
      <c r="E694" t="s">
        <v>1379</v>
      </c>
      <c r="F694" t="s">
        <v>1378</v>
      </c>
      <c r="G694">
        <v>120000</v>
      </c>
      <c r="H694">
        <v>120000</v>
      </c>
      <c r="I694">
        <v>24429.68</v>
      </c>
      <c r="J694" s="1">
        <f t="shared" si="10"/>
        <v>95570.32</v>
      </c>
    </row>
    <row r="695" spans="1:10" x14ac:dyDescent="0.3">
      <c r="A695">
        <v>20170601</v>
      </c>
      <c r="B695" t="s">
        <v>962</v>
      </c>
      <c r="C695" t="s">
        <v>1466</v>
      </c>
      <c r="D695" t="s">
        <v>1233</v>
      </c>
      <c r="E695" t="s">
        <v>1379</v>
      </c>
      <c r="F695" t="s">
        <v>1379</v>
      </c>
      <c r="G695">
        <v>47000</v>
      </c>
      <c r="H695">
        <v>47000</v>
      </c>
      <c r="I695">
        <v>4233.3</v>
      </c>
      <c r="J695" s="1">
        <f t="shared" si="10"/>
        <v>42766.7</v>
      </c>
    </row>
    <row r="696" spans="1:10" x14ac:dyDescent="0.3">
      <c r="A696">
        <v>20170601</v>
      </c>
      <c r="B696" t="s">
        <v>787</v>
      </c>
      <c r="C696" t="s">
        <v>1440</v>
      </c>
      <c r="D696" t="s">
        <v>1215</v>
      </c>
      <c r="E696" t="s">
        <v>1379</v>
      </c>
      <c r="F696" t="s">
        <v>1379</v>
      </c>
      <c r="G696">
        <v>35000</v>
      </c>
      <c r="H696">
        <v>35000</v>
      </c>
      <c r="I696">
        <v>2093.5</v>
      </c>
      <c r="J696" s="1">
        <f t="shared" si="10"/>
        <v>32906.5</v>
      </c>
    </row>
    <row r="697" spans="1:10" x14ac:dyDescent="0.3">
      <c r="A697">
        <v>20170601</v>
      </c>
      <c r="B697" t="s">
        <v>185</v>
      </c>
      <c r="C697" t="s">
        <v>1441</v>
      </c>
      <c r="D697" t="s">
        <v>1271</v>
      </c>
      <c r="E697" t="s">
        <v>1379</v>
      </c>
      <c r="F697" t="s">
        <v>1379</v>
      </c>
      <c r="G697">
        <v>24000</v>
      </c>
      <c r="H697">
        <v>24000</v>
      </c>
      <c r="I697">
        <v>1443.4</v>
      </c>
      <c r="J697" s="1">
        <f t="shared" si="10"/>
        <v>22556.6</v>
      </c>
    </row>
    <row r="698" spans="1:10" x14ac:dyDescent="0.3">
      <c r="A698">
        <v>20170601</v>
      </c>
      <c r="B698" t="s">
        <v>464</v>
      </c>
      <c r="C698" t="s">
        <v>1441</v>
      </c>
      <c r="D698" t="s">
        <v>1237</v>
      </c>
      <c r="E698" t="s">
        <v>1379</v>
      </c>
      <c r="F698" t="s">
        <v>1379</v>
      </c>
      <c r="G698">
        <v>33000</v>
      </c>
      <c r="H698">
        <v>33000</v>
      </c>
      <c r="I698">
        <v>1975.3</v>
      </c>
      <c r="J698" s="1">
        <f t="shared" si="10"/>
        <v>31024.7</v>
      </c>
    </row>
    <row r="699" spans="1:10" x14ac:dyDescent="0.3">
      <c r="A699">
        <v>20170601</v>
      </c>
      <c r="B699" t="s">
        <v>57</v>
      </c>
      <c r="C699" t="s">
        <v>1441</v>
      </c>
      <c r="D699" t="s">
        <v>1240</v>
      </c>
      <c r="E699" t="s">
        <v>1379</v>
      </c>
      <c r="F699" t="s">
        <v>1379</v>
      </c>
      <c r="G699">
        <v>65000</v>
      </c>
      <c r="H699">
        <v>65000</v>
      </c>
      <c r="I699">
        <v>8294.08</v>
      </c>
      <c r="J699" s="1">
        <f t="shared" si="10"/>
        <v>56705.919999999998</v>
      </c>
    </row>
    <row r="700" spans="1:10" x14ac:dyDescent="0.3">
      <c r="A700">
        <v>20170601</v>
      </c>
      <c r="B700" t="s">
        <v>610</v>
      </c>
      <c r="C700" t="s">
        <v>1467</v>
      </c>
      <c r="D700" t="s">
        <v>1229</v>
      </c>
      <c r="E700" t="s">
        <v>1379</v>
      </c>
      <c r="F700" t="s">
        <v>1378</v>
      </c>
      <c r="G700">
        <v>20000</v>
      </c>
      <c r="H700">
        <v>20000</v>
      </c>
      <c r="I700">
        <v>2139.7600000000002</v>
      </c>
      <c r="J700" s="1">
        <f t="shared" si="10"/>
        <v>17860.239999999998</v>
      </c>
    </row>
    <row r="701" spans="1:10" x14ac:dyDescent="0.3">
      <c r="A701">
        <v>20170601</v>
      </c>
      <c r="B701" t="s">
        <v>621</v>
      </c>
      <c r="C701" t="s">
        <v>1470</v>
      </c>
      <c r="D701" t="s">
        <v>1224</v>
      </c>
      <c r="E701" t="s">
        <v>1379</v>
      </c>
      <c r="F701" t="s">
        <v>1379</v>
      </c>
      <c r="G701">
        <v>26000</v>
      </c>
      <c r="H701">
        <v>26000</v>
      </c>
      <c r="I701">
        <v>1561.6</v>
      </c>
      <c r="J701" s="1">
        <f t="shared" si="10"/>
        <v>24438.400000000001</v>
      </c>
    </row>
    <row r="702" spans="1:10" x14ac:dyDescent="0.3">
      <c r="A702">
        <v>20170601</v>
      </c>
      <c r="B702" t="s">
        <v>979</v>
      </c>
      <c r="C702" t="s">
        <v>1470</v>
      </c>
      <c r="D702" t="s">
        <v>1218</v>
      </c>
      <c r="E702" t="s">
        <v>1379</v>
      </c>
      <c r="F702" t="s">
        <v>1378</v>
      </c>
      <c r="G702">
        <v>29500</v>
      </c>
      <c r="H702">
        <v>29500</v>
      </c>
      <c r="I702">
        <v>1768.45</v>
      </c>
      <c r="J702" s="1">
        <f t="shared" si="10"/>
        <v>27731.55</v>
      </c>
    </row>
    <row r="703" spans="1:10" x14ac:dyDescent="0.3">
      <c r="A703">
        <v>20170601</v>
      </c>
      <c r="B703" t="s">
        <v>851</v>
      </c>
      <c r="C703" t="s">
        <v>1470</v>
      </c>
      <c r="D703" t="s">
        <v>1218</v>
      </c>
      <c r="E703" t="s">
        <v>1379</v>
      </c>
      <c r="F703" t="s">
        <v>1378</v>
      </c>
      <c r="G703">
        <v>29500</v>
      </c>
      <c r="H703">
        <v>29500</v>
      </c>
      <c r="I703">
        <v>2701.21</v>
      </c>
      <c r="J703" s="1">
        <f t="shared" si="10"/>
        <v>26798.79</v>
      </c>
    </row>
    <row r="704" spans="1:10" x14ac:dyDescent="0.3">
      <c r="A704">
        <v>20170601</v>
      </c>
      <c r="B704" t="s">
        <v>903</v>
      </c>
      <c r="C704" t="s">
        <v>1482</v>
      </c>
      <c r="D704" t="s">
        <v>1231</v>
      </c>
      <c r="E704" t="s">
        <v>1379</v>
      </c>
      <c r="F704" t="s">
        <v>1379</v>
      </c>
      <c r="G704">
        <v>28000</v>
      </c>
      <c r="H704">
        <v>28000</v>
      </c>
      <c r="I704">
        <v>1679.8</v>
      </c>
      <c r="J704" s="1">
        <f t="shared" si="10"/>
        <v>26320.2</v>
      </c>
    </row>
    <row r="705" spans="1:10" x14ac:dyDescent="0.3">
      <c r="A705">
        <v>20170601</v>
      </c>
      <c r="B705" t="s">
        <v>700</v>
      </c>
      <c r="C705" t="s">
        <v>1490</v>
      </c>
      <c r="D705" t="s">
        <v>1226</v>
      </c>
      <c r="E705" t="s">
        <v>1379</v>
      </c>
      <c r="F705" t="s">
        <v>1379</v>
      </c>
      <c r="G705">
        <v>11500</v>
      </c>
      <c r="H705">
        <v>11500</v>
      </c>
      <c r="I705">
        <v>704.65</v>
      </c>
      <c r="J705" s="1">
        <f t="shared" si="10"/>
        <v>10795.35</v>
      </c>
    </row>
    <row r="706" spans="1:10" x14ac:dyDescent="0.3">
      <c r="A706">
        <v>20170601</v>
      </c>
      <c r="B706" t="s">
        <v>120</v>
      </c>
      <c r="C706" t="s">
        <v>1490</v>
      </c>
      <c r="D706" t="s">
        <v>1215</v>
      </c>
      <c r="E706" t="s">
        <v>1379</v>
      </c>
      <c r="F706" t="s">
        <v>1378</v>
      </c>
      <c r="G706">
        <v>18000</v>
      </c>
      <c r="H706">
        <v>18000</v>
      </c>
      <c r="I706">
        <v>1088.8</v>
      </c>
      <c r="J706" s="1">
        <f t="shared" si="10"/>
        <v>16911.2</v>
      </c>
    </row>
    <row r="707" spans="1:10" x14ac:dyDescent="0.3">
      <c r="A707">
        <v>20170601</v>
      </c>
      <c r="B707" t="s">
        <v>595</v>
      </c>
      <c r="C707" t="s">
        <v>1485</v>
      </c>
      <c r="D707" t="s">
        <v>1218</v>
      </c>
      <c r="E707" t="s">
        <v>1379</v>
      </c>
      <c r="F707" t="s">
        <v>1378</v>
      </c>
      <c r="G707">
        <v>29500</v>
      </c>
      <c r="H707">
        <v>29500</v>
      </c>
      <c r="I707">
        <v>1768.45</v>
      </c>
      <c r="J707" s="1">
        <f t="shared" si="10"/>
        <v>27731.55</v>
      </c>
    </row>
    <row r="708" spans="1:10" x14ac:dyDescent="0.3">
      <c r="A708">
        <v>20170601</v>
      </c>
      <c r="B708" t="s">
        <v>597</v>
      </c>
      <c r="C708" t="s">
        <v>1461</v>
      </c>
      <c r="D708" t="s">
        <v>1265</v>
      </c>
      <c r="E708" t="s">
        <v>1379</v>
      </c>
      <c r="F708" t="s">
        <v>1379</v>
      </c>
      <c r="G708">
        <v>45000</v>
      </c>
      <c r="H708">
        <v>45000</v>
      </c>
      <c r="I708">
        <v>3932.83</v>
      </c>
      <c r="J708" s="1">
        <f t="shared" si="10"/>
        <v>41067.17</v>
      </c>
    </row>
    <row r="709" spans="1:10" x14ac:dyDescent="0.3">
      <c r="A709">
        <v>20170601</v>
      </c>
      <c r="B709" t="s">
        <v>398</v>
      </c>
      <c r="C709" t="s">
        <v>1467</v>
      </c>
      <c r="D709" t="s">
        <v>1267</v>
      </c>
      <c r="E709" t="s">
        <v>1379</v>
      </c>
      <c r="F709" t="s">
        <v>1379</v>
      </c>
      <c r="G709">
        <v>24000</v>
      </c>
      <c r="H709">
        <v>24000</v>
      </c>
      <c r="I709">
        <v>1443.4</v>
      </c>
      <c r="J709" s="1">
        <f t="shared" ref="J709:J772" si="11">+H709-I709</f>
        <v>22556.6</v>
      </c>
    </row>
    <row r="710" spans="1:10" x14ac:dyDescent="0.3">
      <c r="A710">
        <v>20170601</v>
      </c>
      <c r="B710" t="s">
        <v>201</v>
      </c>
      <c r="C710" t="s">
        <v>1467</v>
      </c>
      <c r="D710" t="s">
        <v>1215</v>
      </c>
      <c r="E710" t="s">
        <v>1379</v>
      </c>
      <c r="F710" t="s">
        <v>1379</v>
      </c>
      <c r="G710">
        <v>41000</v>
      </c>
      <c r="H710">
        <v>41000</v>
      </c>
      <c r="I710">
        <v>3031.89</v>
      </c>
      <c r="J710" s="1">
        <f t="shared" si="11"/>
        <v>37968.11</v>
      </c>
    </row>
    <row r="711" spans="1:10" x14ac:dyDescent="0.3">
      <c r="A711">
        <v>20170601</v>
      </c>
      <c r="B711" t="s">
        <v>609</v>
      </c>
      <c r="C711" t="s">
        <v>1467</v>
      </c>
      <c r="D711" t="s">
        <v>1216</v>
      </c>
      <c r="E711" t="s">
        <v>1379</v>
      </c>
      <c r="F711" t="s">
        <v>1379</v>
      </c>
      <c r="G711">
        <v>20000</v>
      </c>
      <c r="H711">
        <v>20000</v>
      </c>
      <c r="I711">
        <v>1207</v>
      </c>
      <c r="J711" s="1">
        <f t="shared" si="11"/>
        <v>18793</v>
      </c>
    </row>
    <row r="712" spans="1:10" x14ac:dyDescent="0.3">
      <c r="A712">
        <v>20170601</v>
      </c>
      <c r="B712" t="s">
        <v>644</v>
      </c>
      <c r="C712" t="s">
        <v>1487</v>
      </c>
      <c r="D712" t="s">
        <v>1211</v>
      </c>
      <c r="E712" t="s">
        <v>1379</v>
      </c>
      <c r="F712" t="s">
        <v>1378</v>
      </c>
      <c r="G712">
        <v>50500</v>
      </c>
      <c r="H712">
        <v>50500</v>
      </c>
      <c r="I712">
        <v>5234.12</v>
      </c>
      <c r="J712" s="1">
        <f t="shared" si="11"/>
        <v>45265.88</v>
      </c>
    </row>
    <row r="713" spans="1:10" x14ac:dyDescent="0.3">
      <c r="A713">
        <v>20170601</v>
      </c>
      <c r="B713" t="s">
        <v>461</v>
      </c>
      <c r="C713" t="s">
        <v>1487</v>
      </c>
      <c r="D713" t="s">
        <v>1254</v>
      </c>
      <c r="E713" t="s">
        <v>1379</v>
      </c>
      <c r="F713" t="s">
        <v>1378</v>
      </c>
      <c r="G713">
        <v>52500</v>
      </c>
      <c r="H713">
        <v>52500</v>
      </c>
      <c r="I713">
        <v>5634.59</v>
      </c>
      <c r="J713" s="1">
        <f t="shared" si="11"/>
        <v>46865.41</v>
      </c>
    </row>
    <row r="714" spans="1:10" x14ac:dyDescent="0.3">
      <c r="A714">
        <v>20170601</v>
      </c>
      <c r="B714" t="s">
        <v>218</v>
      </c>
      <c r="C714" t="s">
        <v>1487</v>
      </c>
      <c r="D714" t="s">
        <v>1215</v>
      </c>
      <c r="E714" t="s">
        <v>1379</v>
      </c>
      <c r="F714" t="s">
        <v>1379</v>
      </c>
      <c r="G714">
        <v>19000</v>
      </c>
      <c r="H714">
        <v>19000</v>
      </c>
      <c r="I714">
        <v>1147.9000000000001</v>
      </c>
      <c r="J714" s="1">
        <f t="shared" si="11"/>
        <v>17852.099999999999</v>
      </c>
    </row>
    <row r="715" spans="1:10" x14ac:dyDescent="0.3">
      <c r="A715">
        <v>20170601</v>
      </c>
      <c r="B715" t="s">
        <v>661</v>
      </c>
      <c r="C715" t="s">
        <v>1491</v>
      </c>
      <c r="D715" t="s">
        <v>1229</v>
      </c>
      <c r="E715" t="s">
        <v>1379</v>
      </c>
      <c r="F715" t="s">
        <v>1378</v>
      </c>
      <c r="G715">
        <v>19000</v>
      </c>
      <c r="H715">
        <v>19000</v>
      </c>
      <c r="I715">
        <v>1147.9000000000001</v>
      </c>
      <c r="J715" s="1">
        <f t="shared" si="11"/>
        <v>17852.099999999999</v>
      </c>
    </row>
    <row r="716" spans="1:10" x14ac:dyDescent="0.3">
      <c r="A716">
        <v>20170601</v>
      </c>
      <c r="B716" t="s">
        <v>1148</v>
      </c>
      <c r="C716" t="s">
        <v>1487</v>
      </c>
      <c r="D716" t="s">
        <v>1211</v>
      </c>
      <c r="E716" t="s">
        <v>1379</v>
      </c>
      <c r="F716" t="s">
        <v>1378</v>
      </c>
      <c r="G716">
        <v>50500</v>
      </c>
      <c r="H716">
        <v>50500</v>
      </c>
      <c r="I716">
        <v>5234.12</v>
      </c>
      <c r="J716" s="1">
        <f t="shared" si="11"/>
        <v>45265.88</v>
      </c>
    </row>
    <row r="717" spans="1:10" x14ac:dyDescent="0.3">
      <c r="A717">
        <v>20170601</v>
      </c>
      <c r="B717" t="s">
        <v>213</v>
      </c>
      <c r="C717" t="s">
        <v>1487</v>
      </c>
      <c r="D717" t="s">
        <v>1211</v>
      </c>
      <c r="E717" t="s">
        <v>1379</v>
      </c>
      <c r="F717" t="s">
        <v>1378</v>
      </c>
      <c r="G717">
        <v>50500</v>
      </c>
      <c r="H717">
        <v>50500</v>
      </c>
      <c r="I717">
        <v>5234.12</v>
      </c>
      <c r="J717" s="1">
        <f t="shared" si="11"/>
        <v>45265.88</v>
      </c>
    </row>
    <row r="718" spans="1:10" x14ac:dyDescent="0.3">
      <c r="A718">
        <v>20170601</v>
      </c>
      <c r="B718" t="s">
        <v>471</v>
      </c>
      <c r="C718" t="s">
        <v>1487</v>
      </c>
      <c r="D718" t="s">
        <v>1215</v>
      </c>
      <c r="E718" t="s">
        <v>1379</v>
      </c>
      <c r="F718" t="s">
        <v>1378</v>
      </c>
      <c r="G718">
        <v>22000</v>
      </c>
      <c r="H718">
        <v>22000</v>
      </c>
      <c r="I718">
        <v>1325.2</v>
      </c>
      <c r="J718" s="1">
        <f t="shared" si="11"/>
        <v>20674.8</v>
      </c>
    </row>
    <row r="719" spans="1:10" x14ac:dyDescent="0.3">
      <c r="A719">
        <v>20170601</v>
      </c>
      <c r="B719" t="s">
        <v>90</v>
      </c>
      <c r="C719" t="s">
        <v>1487</v>
      </c>
      <c r="D719" t="s">
        <v>1216</v>
      </c>
      <c r="E719" t="s">
        <v>1379</v>
      </c>
      <c r="F719" t="s">
        <v>1378</v>
      </c>
      <c r="G719">
        <v>20000</v>
      </c>
      <c r="H719">
        <v>20000</v>
      </c>
      <c r="I719">
        <v>1207</v>
      </c>
      <c r="J719" s="1">
        <f t="shared" si="11"/>
        <v>18793</v>
      </c>
    </row>
    <row r="720" spans="1:10" x14ac:dyDescent="0.3">
      <c r="A720">
        <v>20170601</v>
      </c>
      <c r="B720" t="s">
        <v>259</v>
      </c>
      <c r="C720" t="s">
        <v>1482</v>
      </c>
      <c r="D720" t="s">
        <v>1212</v>
      </c>
      <c r="E720" t="s">
        <v>1379</v>
      </c>
      <c r="F720" t="s">
        <v>1378</v>
      </c>
      <c r="G720">
        <v>57500</v>
      </c>
      <c r="H720">
        <v>57500</v>
      </c>
      <c r="I720">
        <v>8231.89</v>
      </c>
      <c r="J720" s="1">
        <f t="shared" si="11"/>
        <v>49268.11</v>
      </c>
    </row>
    <row r="721" spans="1:10" x14ac:dyDescent="0.3">
      <c r="A721">
        <v>20170601</v>
      </c>
      <c r="B721" t="s">
        <v>118</v>
      </c>
      <c r="C721" t="s">
        <v>1482</v>
      </c>
      <c r="D721" t="s">
        <v>1236</v>
      </c>
      <c r="E721" t="s">
        <v>1379</v>
      </c>
      <c r="F721" t="s">
        <v>1379</v>
      </c>
      <c r="G721">
        <v>29500</v>
      </c>
      <c r="H721">
        <v>29500</v>
      </c>
      <c r="I721">
        <v>1768.45</v>
      </c>
      <c r="J721" s="1">
        <f t="shared" si="11"/>
        <v>27731.55</v>
      </c>
    </row>
    <row r="722" spans="1:10" x14ac:dyDescent="0.3">
      <c r="A722">
        <v>20170601</v>
      </c>
      <c r="B722" t="s">
        <v>896</v>
      </c>
      <c r="C722" t="s">
        <v>1482</v>
      </c>
      <c r="D722" t="s">
        <v>1230</v>
      </c>
      <c r="E722" t="s">
        <v>1379</v>
      </c>
      <c r="F722" t="s">
        <v>1379</v>
      </c>
      <c r="G722">
        <v>40000</v>
      </c>
      <c r="H722">
        <v>40000</v>
      </c>
      <c r="I722">
        <v>2831.65</v>
      </c>
      <c r="J722" s="1">
        <f t="shared" si="11"/>
        <v>37168.35</v>
      </c>
    </row>
    <row r="723" spans="1:10" x14ac:dyDescent="0.3">
      <c r="A723">
        <v>20170601</v>
      </c>
      <c r="B723" t="s">
        <v>7</v>
      </c>
      <c r="C723" t="s">
        <v>1483</v>
      </c>
      <c r="D723" t="s">
        <v>1211</v>
      </c>
      <c r="E723" t="s">
        <v>1379</v>
      </c>
      <c r="F723" t="s">
        <v>1378</v>
      </c>
      <c r="G723">
        <v>50500</v>
      </c>
      <c r="H723">
        <v>50500</v>
      </c>
      <c r="I723">
        <v>5234.12</v>
      </c>
      <c r="J723" s="1">
        <f t="shared" si="11"/>
        <v>45265.88</v>
      </c>
    </row>
    <row r="724" spans="1:10" x14ac:dyDescent="0.3">
      <c r="A724">
        <v>20170601</v>
      </c>
      <c r="B724" t="s">
        <v>1113</v>
      </c>
      <c r="C724" t="s">
        <v>1449</v>
      </c>
      <c r="D724" t="s">
        <v>1262</v>
      </c>
      <c r="E724" t="s">
        <v>1379</v>
      </c>
      <c r="F724" t="s">
        <v>1379</v>
      </c>
      <c r="G724">
        <v>52000</v>
      </c>
      <c r="H724">
        <v>52000</v>
      </c>
      <c r="I724">
        <v>15220.16</v>
      </c>
      <c r="J724" s="1">
        <f t="shared" si="11"/>
        <v>36779.839999999997</v>
      </c>
    </row>
    <row r="725" spans="1:10" x14ac:dyDescent="0.3">
      <c r="A725">
        <v>20170601</v>
      </c>
      <c r="B725" t="s">
        <v>382</v>
      </c>
      <c r="C725" t="s">
        <v>1449</v>
      </c>
      <c r="D725" t="s">
        <v>1285</v>
      </c>
      <c r="E725" t="s">
        <v>1379</v>
      </c>
      <c r="F725" t="s">
        <v>1379</v>
      </c>
      <c r="G725">
        <v>19000</v>
      </c>
      <c r="H725">
        <v>19000</v>
      </c>
      <c r="I725">
        <v>1147.9000000000001</v>
      </c>
      <c r="J725" s="1">
        <f t="shared" si="11"/>
        <v>17852.099999999999</v>
      </c>
    </row>
    <row r="726" spans="1:10" x14ac:dyDescent="0.3">
      <c r="A726">
        <v>20170601</v>
      </c>
      <c r="B726" t="s">
        <v>963</v>
      </c>
      <c r="C726" t="s">
        <v>1449</v>
      </c>
      <c r="D726" t="s">
        <v>1215</v>
      </c>
      <c r="E726" t="s">
        <v>1379</v>
      </c>
      <c r="F726" t="s">
        <v>1378</v>
      </c>
      <c r="G726">
        <v>28000</v>
      </c>
      <c r="H726">
        <v>28000</v>
      </c>
      <c r="I726">
        <v>1679.8</v>
      </c>
      <c r="J726" s="1">
        <f t="shared" si="11"/>
        <v>26320.2</v>
      </c>
    </row>
    <row r="727" spans="1:10" x14ac:dyDescent="0.3">
      <c r="A727">
        <v>20170601</v>
      </c>
      <c r="B727" t="s">
        <v>191</v>
      </c>
      <c r="C727" t="s">
        <v>1449</v>
      </c>
      <c r="D727" t="s">
        <v>1235</v>
      </c>
      <c r="E727" t="s">
        <v>1379</v>
      </c>
      <c r="F727" t="s">
        <v>1379</v>
      </c>
      <c r="G727">
        <v>10000</v>
      </c>
      <c r="H727">
        <v>10000</v>
      </c>
      <c r="I727">
        <v>616</v>
      </c>
      <c r="J727" s="1">
        <f t="shared" si="11"/>
        <v>9384</v>
      </c>
    </row>
    <row r="728" spans="1:10" x14ac:dyDescent="0.3">
      <c r="A728">
        <v>20170601</v>
      </c>
      <c r="B728" t="s">
        <v>1111</v>
      </c>
      <c r="C728" t="s">
        <v>1458</v>
      </c>
      <c r="D728" t="s">
        <v>1226</v>
      </c>
      <c r="E728" t="s">
        <v>1379</v>
      </c>
      <c r="F728" t="s">
        <v>1379</v>
      </c>
      <c r="G728">
        <v>14000</v>
      </c>
      <c r="H728">
        <v>14000</v>
      </c>
      <c r="I728">
        <v>852.4</v>
      </c>
      <c r="J728" s="1">
        <f t="shared" si="11"/>
        <v>13147.6</v>
      </c>
    </row>
    <row r="729" spans="1:10" x14ac:dyDescent="0.3">
      <c r="A729">
        <v>20170601</v>
      </c>
      <c r="B729" t="s">
        <v>1120</v>
      </c>
      <c r="C729" t="s">
        <v>1486</v>
      </c>
      <c r="D729" t="s">
        <v>1243</v>
      </c>
      <c r="E729" t="s">
        <v>1379</v>
      </c>
      <c r="F729" t="s">
        <v>1379</v>
      </c>
      <c r="G729">
        <v>13000</v>
      </c>
      <c r="H729">
        <v>13000</v>
      </c>
      <c r="I729">
        <v>793.3</v>
      </c>
      <c r="J729" s="1">
        <f t="shared" si="11"/>
        <v>12206.7</v>
      </c>
    </row>
    <row r="730" spans="1:10" x14ac:dyDescent="0.3">
      <c r="A730">
        <v>20170601</v>
      </c>
      <c r="B730" t="s">
        <v>880</v>
      </c>
      <c r="C730" t="s">
        <v>1488</v>
      </c>
      <c r="D730" t="s">
        <v>1226</v>
      </c>
      <c r="E730" t="s">
        <v>1379</v>
      </c>
      <c r="F730" t="s">
        <v>1378</v>
      </c>
      <c r="G730">
        <v>11500</v>
      </c>
      <c r="H730">
        <v>11500</v>
      </c>
      <c r="I730">
        <v>704.65</v>
      </c>
      <c r="J730" s="1">
        <f t="shared" si="11"/>
        <v>10795.35</v>
      </c>
    </row>
    <row r="731" spans="1:10" x14ac:dyDescent="0.3">
      <c r="A731">
        <v>20170601</v>
      </c>
      <c r="B731" t="s">
        <v>208</v>
      </c>
      <c r="C731" t="s">
        <v>1487</v>
      </c>
      <c r="D731" t="s">
        <v>1211</v>
      </c>
      <c r="E731" t="s">
        <v>1379</v>
      </c>
      <c r="F731" t="s">
        <v>1379</v>
      </c>
      <c r="G731">
        <v>50500</v>
      </c>
      <c r="H731">
        <v>50500</v>
      </c>
      <c r="I731">
        <v>5234.12</v>
      </c>
      <c r="J731" s="1">
        <f t="shared" si="11"/>
        <v>45265.88</v>
      </c>
    </row>
    <row r="732" spans="1:10" x14ac:dyDescent="0.3">
      <c r="A732">
        <v>20170601</v>
      </c>
      <c r="B732" t="s">
        <v>209</v>
      </c>
      <c r="C732" t="s">
        <v>1487</v>
      </c>
      <c r="D732" t="s">
        <v>1211</v>
      </c>
      <c r="E732" t="s">
        <v>1379</v>
      </c>
      <c r="F732" t="s">
        <v>1378</v>
      </c>
      <c r="G732">
        <v>50500</v>
      </c>
      <c r="H732">
        <v>50500</v>
      </c>
      <c r="I732">
        <v>6026.96</v>
      </c>
      <c r="J732" s="1">
        <f t="shared" si="11"/>
        <v>44473.04</v>
      </c>
    </row>
    <row r="733" spans="1:10" x14ac:dyDescent="0.3">
      <c r="A733">
        <v>20170601</v>
      </c>
      <c r="B733" t="s">
        <v>971</v>
      </c>
      <c r="C733" t="s">
        <v>1474</v>
      </c>
      <c r="D733" t="s">
        <v>1215</v>
      </c>
      <c r="E733" t="s">
        <v>1379</v>
      </c>
      <c r="F733" t="s">
        <v>1378</v>
      </c>
      <c r="G733">
        <v>20000</v>
      </c>
      <c r="H733">
        <v>20000</v>
      </c>
      <c r="I733">
        <v>1207</v>
      </c>
      <c r="J733" s="1">
        <f t="shared" si="11"/>
        <v>18793</v>
      </c>
    </row>
    <row r="734" spans="1:10" x14ac:dyDescent="0.3">
      <c r="A734">
        <v>20170601</v>
      </c>
      <c r="B734" t="s">
        <v>78</v>
      </c>
      <c r="C734" t="s">
        <v>1474</v>
      </c>
      <c r="D734" t="s">
        <v>1290</v>
      </c>
      <c r="E734" t="s">
        <v>1379</v>
      </c>
      <c r="F734" t="s">
        <v>1378</v>
      </c>
      <c r="G734">
        <v>35000</v>
      </c>
      <c r="H734">
        <v>35000</v>
      </c>
      <c r="I734">
        <v>3026.26</v>
      </c>
      <c r="J734" s="1">
        <f t="shared" si="11"/>
        <v>31973.739999999998</v>
      </c>
    </row>
    <row r="735" spans="1:10" x14ac:dyDescent="0.3">
      <c r="A735">
        <v>20170601</v>
      </c>
      <c r="B735" t="s">
        <v>752</v>
      </c>
      <c r="C735" t="s">
        <v>1475</v>
      </c>
      <c r="D735" t="s">
        <v>1231</v>
      </c>
      <c r="E735" t="s">
        <v>1379</v>
      </c>
      <c r="F735" t="s">
        <v>1378</v>
      </c>
      <c r="G735">
        <v>70000</v>
      </c>
      <c r="H735">
        <v>70000</v>
      </c>
      <c r="I735">
        <v>9530.48</v>
      </c>
      <c r="J735" s="1">
        <f t="shared" si="11"/>
        <v>60469.520000000004</v>
      </c>
    </row>
    <row r="736" spans="1:10" x14ac:dyDescent="0.3">
      <c r="A736">
        <v>20170601</v>
      </c>
      <c r="B736" t="s">
        <v>1403</v>
      </c>
      <c r="C736" t="s">
        <v>1477</v>
      </c>
      <c r="D736" t="s">
        <v>1215</v>
      </c>
      <c r="E736" t="s">
        <v>1379</v>
      </c>
      <c r="F736" t="s">
        <v>1379</v>
      </c>
      <c r="G736">
        <v>19000</v>
      </c>
      <c r="H736">
        <v>19000</v>
      </c>
      <c r="I736">
        <v>1147.9000000000001</v>
      </c>
      <c r="J736" s="1">
        <f t="shared" si="11"/>
        <v>17852.099999999999</v>
      </c>
    </row>
    <row r="737" spans="1:10" x14ac:dyDescent="0.3">
      <c r="A737">
        <v>20170601</v>
      </c>
      <c r="B737" t="s">
        <v>134</v>
      </c>
      <c r="C737" t="s">
        <v>1442</v>
      </c>
      <c r="D737" t="s">
        <v>1259</v>
      </c>
      <c r="E737" t="s">
        <v>1379</v>
      </c>
      <c r="F737" t="s">
        <v>1379</v>
      </c>
      <c r="G737">
        <v>70000</v>
      </c>
      <c r="H737">
        <v>70000</v>
      </c>
      <c r="I737">
        <v>11122.89</v>
      </c>
      <c r="J737" s="1">
        <f t="shared" si="11"/>
        <v>58877.11</v>
      </c>
    </row>
    <row r="738" spans="1:10" x14ac:dyDescent="0.3">
      <c r="A738">
        <v>20170601</v>
      </c>
      <c r="B738" t="s">
        <v>729</v>
      </c>
      <c r="C738" t="s">
        <v>1443</v>
      </c>
      <c r="D738" t="s">
        <v>1229</v>
      </c>
      <c r="E738" t="s">
        <v>1379</v>
      </c>
      <c r="F738" t="s">
        <v>1378</v>
      </c>
      <c r="G738">
        <v>22000</v>
      </c>
      <c r="H738">
        <v>22000</v>
      </c>
      <c r="I738">
        <v>1325.2</v>
      </c>
      <c r="J738" s="1">
        <f t="shared" si="11"/>
        <v>20674.8</v>
      </c>
    </row>
    <row r="739" spans="1:10" x14ac:dyDescent="0.3">
      <c r="A739">
        <v>20170601</v>
      </c>
      <c r="B739" t="s">
        <v>277</v>
      </c>
      <c r="C739" t="s">
        <v>1443</v>
      </c>
      <c r="D739" t="s">
        <v>1214</v>
      </c>
      <c r="E739" t="s">
        <v>1379</v>
      </c>
      <c r="F739" t="s">
        <v>1379</v>
      </c>
      <c r="G739">
        <v>42000</v>
      </c>
      <c r="H739">
        <v>42000</v>
      </c>
      <c r="I739">
        <v>3232.12</v>
      </c>
      <c r="J739" s="1">
        <f t="shared" si="11"/>
        <v>38767.879999999997</v>
      </c>
    </row>
    <row r="740" spans="1:10" x14ac:dyDescent="0.3">
      <c r="A740">
        <v>20170601</v>
      </c>
      <c r="B740" t="s">
        <v>278</v>
      </c>
      <c r="C740" t="s">
        <v>1447</v>
      </c>
      <c r="D740" t="s">
        <v>1227</v>
      </c>
      <c r="E740" t="s">
        <v>1379</v>
      </c>
      <c r="F740" t="s">
        <v>1379</v>
      </c>
      <c r="G740">
        <v>90000</v>
      </c>
      <c r="H740">
        <v>90000</v>
      </c>
      <c r="I740">
        <v>15097.12</v>
      </c>
      <c r="J740" s="1">
        <f t="shared" si="11"/>
        <v>74902.880000000005</v>
      </c>
    </row>
    <row r="741" spans="1:10" x14ac:dyDescent="0.3">
      <c r="A741">
        <v>20170601</v>
      </c>
      <c r="B741" t="s">
        <v>531</v>
      </c>
      <c r="C741" t="s">
        <v>1467</v>
      </c>
      <c r="D741" t="s">
        <v>1219</v>
      </c>
      <c r="E741" t="s">
        <v>1379</v>
      </c>
      <c r="F741" t="s">
        <v>1379</v>
      </c>
      <c r="G741">
        <v>19000</v>
      </c>
      <c r="H741">
        <v>19000</v>
      </c>
      <c r="I741">
        <v>1147.9000000000001</v>
      </c>
      <c r="J741" s="1">
        <f t="shared" si="11"/>
        <v>17852.099999999999</v>
      </c>
    </row>
    <row r="742" spans="1:10" x14ac:dyDescent="0.3">
      <c r="A742">
        <v>20170601</v>
      </c>
      <c r="B742" t="s">
        <v>1132</v>
      </c>
      <c r="C742" t="s">
        <v>1470</v>
      </c>
      <c r="D742" t="s">
        <v>1215</v>
      </c>
      <c r="E742" t="s">
        <v>1379</v>
      </c>
      <c r="F742" t="s">
        <v>1379</v>
      </c>
      <c r="G742">
        <v>19000</v>
      </c>
      <c r="H742">
        <v>19000</v>
      </c>
      <c r="I742">
        <v>1147.9000000000001</v>
      </c>
      <c r="J742" s="1">
        <f t="shared" si="11"/>
        <v>17852.099999999999</v>
      </c>
    </row>
    <row r="743" spans="1:10" x14ac:dyDescent="0.3">
      <c r="A743">
        <v>20170601</v>
      </c>
      <c r="B743" t="s">
        <v>976</v>
      </c>
      <c r="C743" t="s">
        <v>1470</v>
      </c>
      <c r="D743" t="s">
        <v>1218</v>
      </c>
      <c r="E743" t="s">
        <v>1379</v>
      </c>
      <c r="F743" t="s">
        <v>1379</v>
      </c>
      <c r="G743">
        <v>29500</v>
      </c>
      <c r="H743">
        <v>29500</v>
      </c>
      <c r="I743">
        <v>1768.45</v>
      </c>
      <c r="J743" s="1">
        <f t="shared" si="11"/>
        <v>27731.55</v>
      </c>
    </row>
    <row r="744" spans="1:10" x14ac:dyDescent="0.3">
      <c r="A744">
        <v>20170601</v>
      </c>
      <c r="B744" t="s">
        <v>980</v>
      </c>
      <c r="C744" t="s">
        <v>1470</v>
      </c>
      <c r="D744" t="s">
        <v>1218</v>
      </c>
      <c r="E744" t="s">
        <v>1379</v>
      </c>
      <c r="F744" t="s">
        <v>1378</v>
      </c>
      <c r="G744">
        <v>29500</v>
      </c>
      <c r="H744">
        <v>29500</v>
      </c>
      <c r="I744">
        <v>1768.45</v>
      </c>
      <c r="J744" s="1">
        <f t="shared" si="11"/>
        <v>27731.55</v>
      </c>
    </row>
    <row r="745" spans="1:10" x14ac:dyDescent="0.3">
      <c r="A745">
        <v>20170601</v>
      </c>
      <c r="B745" t="s">
        <v>254</v>
      </c>
      <c r="C745" t="s">
        <v>1492</v>
      </c>
      <c r="D745" t="s">
        <v>1211</v>
      </c>
      <c r="E745" t="s">
        <v>1379</v>
      </c>
      <c r="F745" t="s">
        <v>1378</v>
      </c>
      <c r="G745">
        <v>50500</v>
      </c>
      <c r="H745">
        <v>50500</v>
      </c>
      <c r="I745">
        <v>6026.96</v>
      </c>
      <c r="J745" s="1">
        <f t="shared" si="11"/>
        <v>44473.04</v>
      </c>
    </row>
    <row r="746" spans="1:10" x14ac:dyDescent="0.3">
      <c r="A746">
        <v>20170601</v>
      </c>
      <c r="B746" t="s">
        <v>130</v>
      </c>
      <c r="C746" t="s">
        <v>1493</v>
      </c>
      <c r="D746" t="s">
        <v>1235</v>
      </c>
      <c r="E746" t="s">
        <v>1379</v>
      </c>
      <c r="F746" t="s">
        <v>1378</v>
      </c>
      <c r="G746">
        <v>18000</v>
      </c>
      <c r="H746">
        <v>18000</v>
      </c>
      <c r="I746">
        <v>1088.8</v>
      </c>
      <c r="J746" s="1">
        <f t="shared" si="11"/>
        <v>16911.2</v>
      </c>
    </row>
    <row r="747" spans="1:10" x14ac:dyDescent="0.3">
      <c r="A747">
        <v>20170601</v>
      </c>
      <c r="B747" t="s">
        <v>1035</v>
      </c>
      <c r="C747" t="s">
        <v>1494</v>
      </c>
      <c r="D747" t="s">
        <v>1226</v>
      </c>
      <c r="E747" t="s">
        <v>1379</v>
      </c>
      <c r="F747" t="s">
        <v>1379</v>
      </c>
      <c r="G747">
        <v>15000</v>
      </c>
      <c r="H747">
        <v>15000</v>
      </c>
      <c r="I747">
        <v>911.5</v>
      </c>
      <c r="J747" s="1">
        <f t="shared" si="11"/>
        <v>14088.5</v>
      </c>
    </row>
    <row r="748" spans="1:10" x14ac:dyDescent="0.3">
      <c r="A748">
        <v>20170601</v>
      </c>
      <c r="B748" t="s">
        <v>881</v>
      </c>
      <c r="C748" t="s">
        <v>1495</v>
      </c>
      <c r="D748" t="s">
        <v>1211</v>
      </c>
      <c r="E748" t="s">
        <v>1379</v>
      </c>
      <c r="F748" t="s">
        <v>1378</v>
      </c>
      <c r="G748">
        <v>50500</v>
      </c>
      <c r="H748">
        <v>50500</v>
      </c>
      <c r="I748">
        <v>6026.96</v>
      </c>
      <c r="J748" s="1">
        <f t="shared" si="11"/>
        <v>44473.04</v>
      </c>
    </row>
    <row r="749" spans="1:10" x14ac:dyDescent="0.3">
      <c r="A749">
        <v>20170601</v>
      </c>
      <c r="B749" t="s">
        <v>646</v>
      </c>
      <c r="C749" t="s">
        <v>1487</v>
      </c>
      <c r="D749" t="s">
        <v>1229</v>
      </c>
      <c r="E749" t="s">
        <v>1379</v>
      </c>
      <c r="F749" t="s">
        <v>1378</v>
      </c>
      <c r="G749">
        <v>17000</v>
      </c>
      <c r="H749">
        <v>17000</v>
      </c>
      <c r="I749">
        <v>1029.7</v>
      </c>
      <c r="J749" s="1">
        <f t="shared" si="11"/>
        <v>15970.3</v>
      </c>
    </row>
    <row r="750" spans="1:10" x14ac:dyDescent="0.3">
      <c r="A750">
        <v>20170601</v>
      </c>
      <c r="B750" t="s">
        <v>640</v>
      </c>
      <c r="C750" t="s">
        <v>1496</v>
      </c>
      <c r="D750" t="s">
        <v>1338</v>
      </c>
      <c r="E750" t="s">
        <v>1379</v>
      </c>
      <c r="F750" t="s">
        <v>1378</v>
      </c>
      <c r="G750">
        <v>57500</v>
      </c>
      <c r="H750">
        <v>57500</v>
      </c>
      <c r="I750">
        <v>7485.68</v>
      </c>
      <c r="J750" s="1">
        <f t="shared" si="11"/>
        <v>50014.32</v>
      </c>
    </row>
    <row r="751" spans="1:10" x14ac:dyDescent="0.3">
      <c r="A751">
        <v>20170601</v>
      </c>
      <c r="B751" t="s">
        <v>266</v>
      </c>
      <c r="C751" t="s">
        <v>1496</v>
      </c>
      <c r="D751" t="s">
        <v>1212</v>
      </c>
      <c r="E751" t="s">
        <v>1379</v>
      </c>
      <c r="F751" t="s">
        <v>1378</v>
      </c>
      <c r="G751">
        <v>57500</v>
      </c>
      <c r="H751">
        <v>57500</v>
      </c>
      <c r="I751">
        <v>6739.48</v>
      </c>
      <c r="J751" s="1">
        <f t="shared" si="11"/>
        <v>50760.520000000004</v>
      </c>
    </row>
    <row r="752" spans="1:10" x14ac:dyDescent="0.3">
      <c r="A752">
        <v>20170601</v>
      </c>
      <c r="B752" t="s">
        <v>660</v>
      </c>
      <c r="C752" t="s">
        <v>1491</v>
      </c>
      <c r="D752" t="s">
        <v>1243</v>
      </c>
      <c r="E752" t="s">
        <v>1379</v>
      </c>
      <c r="F752" t="s">
        <v>1382</v>
      </c>
      <c r="G752">
        <v>11500</v>
      </c>
      <c r="H752">
        <v>11500</v>
      </c>
      <c r="I752">
        <v>704.65</v>
      </c>
      <c r="J752" s="1">
        <f t="shared" si="11"/>
        <v>10795.35</v>
      </c>
    </row>
    <row r="753" spans="1:10" x14ac:dyDescent="0.3">
      <c r="A753">
        <v>20170601</v>
      </c>
      <c r="B753" t="s">
        <v>576</v>
      </c>
      <c r="C753" t="s">
        <v>1458</v>
      </c>
      <c r="D753" t="s">
        <v>1246</v>
      </c>
      <c r="E753" t="s">
        <v>1379</v>
      </c>
      <c r="F753" t="s">
        <v>1379</v>
      </c>
      <c r="G753">
        <v>30000</v>
      </c>
      <c r="H753">
        <v>30000</v>
      </c>
      <c r="I753">
        <v>2730.76</v>
      </c>
      <c r="J753" s="1">
        <f t="shared" si="11"/>
        <v>27269.239999999998</v>
      </c>
    </row>
    <row r="754" spans="1:10" x14ac:dyDescent="0.3">
      <c r="A754">
        <v>20170601</v>
      </c>
      <c r="B754" t="s">
        <v>603</v>
      </c>
      <c r="C754" t="s">
        <v>1452</v>
      </c>
      <c r="D754" t="s">
        <v>1232</v>
      </c>
      <c r="E754" t="s">
        <v>1379</v>
      </c>
      <c r="F754" t="s">
        <v>1379</v>
      </c>
      <c r="G754">
        <v>45000</v>
      </c>
      <c r="H754">
        <v>45000</v>
      </c>
      <c r="I754">
        <v>3832.83</v>
      </c>
      <c r="J754" s="1">
        <f t="shared" si="11"/>
        <v>41167.17</v>
      </c>
    </row>
    <row r="755" spans="1:10" x14ac:dyDescent="0.3">
      <c r="A755">
        <v>20170601</v>
      </c>
      <c r="B755" t="s">
        <v>692</v>
      </c>
      <c r="C755" t="s">
        <v>1452</v>
      </c>
      <c r="D755" t="s">
        <v>1270</v>
      </c>
      <c r="E755" t="s">
        <v>1379</v>
      </c>
      <c r="F755" t="s">
        <v>1379</v>
      </c>
      <c r="G755">
        <v>18000</v>
      </c>
      <c r="H755">
        <v>18000</v>
      </c>
      <c r="I755">
        <v>1088.8</v>
      </c>
      <c r="J755" s="1">
        <f t="shared" si="11"/>
        <v>16911.2</v>
      </c>
    </row>
    <row r="756" spans="1:10" x14ac:dyDescent="0.3">
      <c r="A756">
        <v>20170601</v>
      </c>
      <c r="B756" t="s">
        <v>519</v>
      </c>
      <c r="C756" t="s">
        <v>1452</v>
      </c>
      <c r="D756" t="s">
        <v>1246</v>
      </c>
      <c r="E756" t="s">
        <v>1379</v>
      </c>
      <c r="F756" t="s">
        <v>1379</v>
      </c>
      <c r="G756">
        <v>30000</v>
      </c>
      <c r="H756">
        <v>30000</v>
      </c>
      <c r="I756">
        <v>1798</v>
      </c>
      <c r="J756" s="1">
        <f t="shared" si="11"/>
        <v>28202</v>
      </c>
    </row>
    <row r="757" spans="1:10" x14ac:dyDescent="0.3">
      <c r="A757">
        <v>20170601</v>
      </c>
      <c r="B757" t="s">
        <v>1150</v>
      </c>
      <c r="C757" t="s">
        <v>1487</v>
      </c>
      <c r="D757" t="s">
        <v>1216</v>
      </c>
      <c r="E757" t="s">
        <v>1379</v>
      </c>
      <c r="F757" t="s">
        <v>1378</v>
      </c>
      <c r="G757">
        <v>20000</v>
      </c>
      <c r="H757">
        <v>20000</v>
      </c>
      <c r="I757">
        <v>1207</v>
      </c>
      <c r="J757" s="1">
        <f t="shared" si="11"/>
        <v>18793</v>
      </c>
    </row>
    <row r="758" spans="1:10" x14ac:dyDescent="0.3">
      <c r="A758">
        <v>20170601</v>
      </c>
      <c r="B758" t="s">
        <v>645</v>
      </c>
      <c r="C758" t="s">
        <v>1487</v>
      </c>
      <c r="D758" t="s">
        <v>1270</v>
      </c>
      <c r="E758" t="s">
        <v>1379</v>
      </c>
      <c r="F758" t="s">
        <v>1379</v>
      </c>
      <c r="G758">
        <v>22500</v>
      </c>
      <c r="H758">
        <v>22500</v>
      </c>
      <c r="I758">
        <v>1354.75</v>
      </c>
      <c r="J758" s="1">
        <f t="shared" si="11"/>
        <v>21145.25</v>
      </c>
    </row>
    <row r="759" spans="1:10" x14ac:dyDescent="0.3">
      <c r="A759">
        <v>20170601</v>
      </c>
      <c r="B759" t="s">
        <v>1027</v>
      </c>
      <c r="C759" t="s">
        <v>1496</v>
      </c>
      <c r="D759" t="s">
        <v>1257</v>
      </c>
      <c r="E759" t="s">
        <v>1379</v>
      </c>
      <c r="F759" t="s">
        <v>1379</v>
      </c>
      <c r="G759">
        <v>20000</v>
      </c>
      <c r="H759">
        <v>20000</v>
      </c>
      <c r="I759">
        <v>1207</v>
      </c>
      <c r="J759" s="1">
        <f t="shared" si="11"/>
        <v>18793</v>
      </c>
    </row>
    <row r="760" spans="1:10" x14ac:dyDescent="0.3">
      <c r="A760">
        <v>20170601</v>
      </c>
      <c r="B760" t="s">
        <v>607</v>
      </c>
      <c r="C760" t="s">
        <v>1492</v>
      </c>
      <c r="D760" t="s">
        <v>1230</v>
      </c>
      <c r="E760" t="s">
        <v>1379</v>
      </c>
      <c r="F760" t="s">
        <v>1378</v>
      </c>
      <c r="G760">
        <v>34000</v>
      </c>
      <c r="H760">
        <v>34000</v>
      </c>
      <c r="I760">
        <v>2034.4</v>
      </c>
      <c r="J760" s="1">
        <f t="shared" si="11"/>
        <v>31965.599999999999</v>
      </c>
    </row>
    <row r="761" spans="1:10" x14ac:dyDescent="0.3">
      <c r="A761">
        <v>20170601</v>
      </c>
      <c r="B761" t="s">
        <v>738</v>
      </c>
      <c r="C761" t="s">
        <v>1490</v>
      </c>
      <c r="D761" t="s">
        <v>1229</v>
      </c>
      <c r="E761" t="s">
        <v>1379</v>
      </c>
      <c r="F761" t="s">
        <v>1379</v>
      </c>
      <c r="G761">
        <v>19000</v>
      </c>
      <c r="H761">
        <v>19000</v>
      </c>
      <c r="I761">
        <v>1147.9000000000001</v>
      </c>
      <c r="J761" s="1">
        <f t="shared" si="11"/>
        <v>17852.099999999999</v>
      </c>
    </row>
    <row r="762" spans="1:10" x14ac:dyDescent="0.3">
      <c r="A762">
        <v>20170601</v>
      </c>
      <c r="B762" t="s">
        <v>679</v>
      </c>
      <c r="C762" t="s">
        <v>1485</v>
      </c>
      <c r="D762" t="s">
        <v>1212</v>
      </c>
      <c r="E762" t="s">
        <v>1379</v>
      </c>
      <c r="F762" t="s">
        <v>1378</v>
      </c>
      <c r="G762">
        <v>57500</v>
      </c>
      <c r="H762">
        <v>57500</v>
      </c>
      <c r="I762">
        <v>7485.68</v>
      </c>
      <c r="J762" s="1">
        <f t="shared" si="11"/>
        <v>50014.32</v>
      </c>
    </row>
    <row r="763" spans="1:10" x14ac:dyDescent="0.3">
      <c r="A763">
        <v>20170601</v>
      </c>
      <c r="B763" t="s">
        <v>867</v>
      </c>
      <c r="C763" t="s">
        <v>1486</v>
      </c>
      <c r="D763" t="s">
        <v>1226</v>
      </c>
      <c r="E763" t="s">
        <v>1379</v>
      </c>
      <c r="F763" t="s">
        <v>1378</v>
      </c>
      <c r="G763">
        <v>11500</v>
      </c>
      <c r="H763">
        <v>11500</v>
      </c>
      <c r="I763">
        <v>704.65</v>
      </c>
      <c r="J763" s="1">
        <f t="shared" si="11"/>
        <v>10795.35</v>
      </c>
    </row>
    <row r="764" spans="1:10" x14ac:dyDescent="0.3">
      <c r="A764">
        <v>20170601</v>
      </c>
      <c r="B764" t="s">
        <v>865</v>
      </c>
      <c r="C764" t="s">
        <v>1487</v>
      </c>
      <c r="D764" t="s">
        <v>1211</v>
      </c>
      <c r="E764" t="s">
        <v>1379</v>
      </c>
      <c r="F764" t="s">
        <v>1378</v>
      </c>
      <c r="G764">
        <v>50500</v>
      </c>
      <c r="H764">
        <v>50500</v>
      </c>
      <c r="I764">
        <v>5234.12</v>
      </c>
      <c r="J764" s="1">
        <f t="shared" si="11"/>
        <v>45265.88</v>
      </c>
    </row>
    <row r="765" spans="1:10" x14ac:dyDescent="0.3">
      <c r="A765">
        <v>20170601</v>
      </c>
      <c r="B765" t="s">
        <v>506</v>
      </c>
      <c r="C765" t="s">
        <v>1484</v>
      </c>
      <c r="D765" t="s">
        <v>1211</v>
      </c>
      <c r="E765" t="s">
        <v>1379</v>
      </c>
      <c r="F765" t="s">
        <v>1378</v>
      </c>
      <c r="G765">
        <v>57500</v>
      </c>
      <c r="H765">
        <v>57500</v>
      </c>
      <c r="I765">
        <v>6739.48</v>
      </c>
      <c r="J765" s="1">
        <f t="shared" si="11"/>
        <v>50760.520000000004</v>
      </c>
    </row>
    <row r="766" spans="1:10" x14ac:dyDescent="0.3">
      <c r="A766">
        <v>20170601</v>
      </c>
      <c r="B766" t="s">
        <v>270</v>
      </c>
      <c r="C766" t="s">
        <v>1482</v>
      </c>
      <c r="D766" t="s">
        <v>1211</v>
      </c>
      <c r="E766" t="s">
        <v>1379</v>
      </c>
      <c r="F766" t="s">
        <v>1378</v>
      </c>
      <c r="G766">
        <v>50500</v>
      </c>
      <c r="H766">
        <v>50500</v>
      </c>
      <c r="I766">
        <v>5234.12</v>
      </c>
      <c r="J766" s="1">
        <f t="shared" si="11"/>
        <v>45265.88</v>
      </c>
    </row>
    <row r="767" spans="1:10" x14ac:dyDescent="0.3">
      <c r="A767">
        <v>20170601</v>
      </c>
      <c r="B767" t="s">
        <v>888</v>
      </c>
      <c r="C767" t="s">
        <v>1483</v>
      </c>
      <c r="D767" t="s">
        <v>1211</v>
      </c>
      <c r="E767" t="s">
        <v>1379</v>
      </c>
      <c r="F767" t="s">
        <v>1378</v>
      </c>
      <c r="G767">
        <v>50500</v>
      </c>
      <c r="H767">
        <v>50500</v>
      </c>
      <c r="I767">
        <v>5234.12</v>
      </c>
      <c r="J767" s="1">
        <f t="shared" si="11"/>
        <v>45265.88</v>
      </c>
    </row>
    <row r="768" spans="1:10" x14ac:dyDescent="0.3">
      <c r="A768">
        <v>20170601</v>
      </c>
      <c r="B768" t="s">
        <v>116</v>
      </c>
      <c r="C768" t="s">
        <v>1483</v>
      </c>
      <c r="D768" t="s">
        <v>1212</v>
      </c>
      <c r="E768" t="s">
        <v>1379</v>
      </c>
      <c r="F768" t="s">
        <v>1378</v>
      </c>
      <c r="G768">
        <v>57500</v>
      </c>
      <c r="H768">
        <v>57500</v>
      </c>
      <c r="I768">
        <v>7285.68</v>
      </c>
      <c r="J768" s="1">
        <f t="shared" si="11"/>
        <v>50214.32</v>
      </c>
    </row>
    <row r="769" spans="1:10" x14ac:dyDescent="0.3">
      <c r="A769">
        <v>20170601</v>
      </c>
      <c r="B769" t="s">
        <v>571</v>
      </c>
      <c r="C769" t="s">
        <v>1447</v>
      </c>
      <c r="D769" t="s">
        <v>1215</v>
      </c>
      <c r="E769" t="s">
        <v>1379</v>
      </c>
      <c r="F769" t="s">
        <v>1379</v>
      </c>
      <c r="G769">
        <v>19000</v>
      </c>
      <c r="H769">
        <v>19000</v>
      </c>
      <c r="I769">
        <v>1147.9000000000001</v>
      </c>
      <c r="J769" s="1">
        <f t="shared" si="11"/>
        <v>17852.099999999999</v>
      </c>
    </row>
    <row r="770" spans="1:10" x14ac:dyDescent="0.3">
      <c r="A770">
        <v>20170601</v>
      </c>
      <c r="B770" t="s">
        <v>279</v>
      </c>
      <c r="C770" t="s">
        <v>1447</v>
      </c>
      <c r="D770" t="s">
        <v>1280</v>
      </c>
      <c r="E770" t="s">
        <v>1379</v>
      </c>
      <c r="F770" t="s">
        <v>1379</v>
      </c>
      <c r="G770">
        <v>60000</v>
      </c>
      <c r="H770">
        <v>60000</v>
      </c>
      <c r="I770">
        <v>7057.68</v>
      </c>
      <c r="J770" s="1">
        <f t="shared" si="11"/>
        <v>52942.32</v>
      </c>
    </row>
    <row r="771" spans="1:10" x14ac:dyDescent="0.3">
      <c r="A771">
        <v>20170601</v>
      </c>
      <c r="B771" t="s">
        <v>50</v>
      </c>
      <c r="C771" t="s">
        <v>1447</v>
      </c>
      <c r="D771" t="s">
        <v>1236</v>
      </c>
      <c r="E771" t="s">
        <v>1379</v>
      </c>
      <c r="F771" t="s">
        <v>1379</v>
      </c>
      <c r="G771">
        <v>27000</v>
      </c>
      <c r="H771">
        <v>27000</v>
      </c>
      <c r="I771">
        <v>1620.7</v>
      </c>
      <c r="J771" s="1">
        <f t="shared" si="11"/>
        <v>25379.3</v>
      </c>
    </row>
    <row r="772" spans="1:10" x14ac:dyDescent="0.3">
      <c r="A772">
        <v>20170601</v>
      </c>
      <c r="B772" t="s">
        <v>190</v>
      </c>
      <c r="C772" t="s">
        <v>1449</v>
      </c>
      <c r="D772" t="s">
        <v>1272</v>
      </c>
      <c r="E772" t="s">
        <v>1379</v>
      </c>
      <c r="F772" t="s">
        <v>1379</v>
      </c>
      <c r="G772">
        <v>15000</v>
      </c>
      <c r="H772">
        <v>15000</v>
      </c>
      <c r="I772">
        <v>911.5</v>
      </c>
      <c r="J772" s="1">
        <f t="shared" si="11"/>
        <v>14088.5</v>
      </c>
    </row>
    <row r="773" spans="1:10" x14ac:dyDescent="0.3">
      <c r="A773">
        <v>20170601</v>
      </c>
      <c r="B773" t="s">
        <v>1145</v>
      </c>
      <c r="C773" t="s">
        <v>1470</v>
      </c>
      <c r="D773" t="s">
        <v>1236</v>
      </c>
      <c r="E773" t="s">
        <v>1379</v>
      </c>
      <c r="F773" t="s">
        <v>1379</v>
      </c>
      <c r="G773">
        <v>29500</v>
      </c>
      <c r="H773">
        <v>29500</v>
      </c>
      <c r="I773">
        <v>1768.45</v>
      </c>
      <c r="J773" s="1">
        <f t="shared" ref="J773:J836" si="12">+H773-I773</f>
        <v>27731.55</v>
      </c>
    </row>
    <row r="774" spans="1:10" x14ac:dyDescent="0.3">
      <c r="A774">
        <v>20170601</v>
      </c>
      <c r="B774" t="s">
        <v>202</v>
      </c>
      <c r="C774" t="s">
        <v>1474</v>
      </c>
      <c r="D774" t="s">
        <v>1215</v>
      </c>
      <c r="E774" t="s">
        <v>1379</v>
      </c>
      <c r="F774" t="s">
        <v>1378</v>
      </c>
      <c r="G774">
        <v>28000</v>
      </c>
      <c r="H774">
        <v>28000</v>
      </c>
      <c r="I774">
        <v>1679.8</v>
      </c>
      <c r="J774" s="1">
        <f t="shared" si="12"/>
        <v>26320.2</v>
      </c>
    </row>
    <row r="775" spans="1:10" x14ac:dyDescent="0.3">
      <c r="A775">
        <v>20170601</v>
      </c>
      <c r="B775" t="s">
        <v>81</v>
      </c>
      <c r="C775" t="s">
        <v>1476</v>
      </c>
      <c r="D775" t="s">
        <v>1227</v>
      </c>
      <c r="E775" t="s">
        <v>1379</v>
      </c>
      <c r="F775" t="s">
        <v>1378</v>
      </c>
      <c r="G775">
        <v>90000</v>
      </c>
      <c r="H775">
        <v>90000</v>
      </c>
      <c r="I775">
        <v>16496.259999999998</v>
      </c>
      <c r="J775" s="1">
        <f t="shared" si="12"/>
        <v>73503.740000000005</v>
      </c>
    </row>
    <row r="776" spans="1:10" x14ac:dyDescent="0.3">
      <c r="A776">
        <v>20170601</v>
      </c>
      <c r="B776" t="s">
        <v>443</v>
      </c>
      <c r="C776" t="s">
        <v>1476</v>
      </c>
      <c r="D776" t="s">
        <v>1253</v>
      </c>
      <c r="E776" t="s">
        <v>1379</v>
      </c>
      <c r="F776" t="s">
        <v>1379</v>
      </c>
      <c r="G776">
        <v>34000</v>
      </c>
      <c r="H776">
        <v>34000</v>
      </c>
      <c r="I776">
        <v>2034.4</v>
      </c>
      <c r="J776" s="1">
        <f t="shared" si="12"/>
        <v>31965.599999999999</v>
      </c>
    </row>
    <row r="777" spans="1:10" x14ac:dyDescent="0.3">
      <c r="A777">
        <v>20170601</v>
      </c>
      <c r="B777" t="s">
        <v>889</v>
      </c>
      <c r="C777" t="s">
        <v>1490</v>
      </c>
      <c r="D777" t="s">
        <v>1215</v>
      </c>
      <c r="E777" t="s">
        <v>1379</v>
      </c>
      <c r="F777" t="s">
        <v>1378</v>
      </c>
      <c r="G777">
        <v>18000</v>
      </c>
      <c r="H777">
        <v>18000</v>
      </c>
      <c r="I777">
        <v>1088.8</v>
      </c>
      <c r="J777" s="1">
        <f t="shared" si="12"/>
        <v>16911.2</v>
      </c>
    </row>
    <row r="778" spans="1:10" x14ac:dyDescent="0.3">
      <c r="A778">
        <v>20170601</v>
      </c>
      <c r="B778" t="s">
        <v>1404</v>
      </c>
      <c r="C778" t="s">
        <v>1485</v>
      </c>
      <c r="D778" t="s">
        <v>1211</v>
      </c>
      <c r="E778" t="s">
        <v>1379</v>
      </c>
      <c r="F778" t="s">
        <v>1379</v>
      </c>
      <c r="G778">
        <v>50500</v>
      </c>
      <c r="H778">
        <v>50500</v>
      </c>
      <c r="I778">
        <v>4934.12</v>
      </c>
      <c r="J778" s="1">
        <f t="shared" si="12"/>
        <v>45565.88</v>
      </c>
    </row>
    <row r="779" spans="1:10" x14ac:dyDescent="0.3">
      <c r="A779">
        <v>20170601</v>
      </c>
      <c r="B779" t="s">
        <v>1160</v>
      </c>
      <c r="C779" t="s">
        <v>1485</v>
      </c>
      <c r="D779" t="s">
        <v>1215</v>
      </c>
      <c r="E779" t="s">
        <v>1379</v>
      </c>
      <c r="F779" t="s">
        <v>1379</v>
      </c>
      <c r="G779">
        <v>19000</v>
      </c>
      <c r="H779">
        <v>19000</v>
      </c>
      <c r="I779">
        <v>1147.9000000000001</v>
      </c>
      <c r="J779" s="1">
        <f t="shared" si="12"/>
        <v>17852.099999999999</v>
      </c>
    </row>
    <row r="780" spans="1:10" x14ac:dyDescent="0.3">
      <c r="A780">
        <v>20170601</v>
      </c>
      <c r="B780" t="s">
        <v>996</v>
      </c>
      <c r="C780" t="s">
        <v>1486</v>
      </c>
      <c r="D780" t="s">
        <v>1218</v>
      </c>
      <c r="E780" t="s">
        <v>1379</v>
      </c>
      <c r="F780" t="s">
        <v>1378</v>
      </c>
      <c r="G780">
        <v>29500</v>
      </c>
      <c r="H780">
        <v>29500</v>
      </c>
      <c r="I780">
        <v>1768.45</v>
      </c>
      <c r="J780" s="1">
        <f t="shared" si="12"/>
        <v>27731.55</v>
      </c>
    </row>
    <row r="781" spans="1:10" x14ac:dyDescent="0.3">
      <c r="A781">
        <v>20170601</v>
      </c>
      <c r="B781" t="s">
        <v>108</v>
      </c>
      <c r="C781" t="s">
        <v>1495</v>
      </c>
      <c r="D781" t="s">
        <v>1211</v>
      </c>
      <c r="E781" t="s">
        <v>1379</v>
      </c>
      <c r="F781" t="s">
        <v>1378</v>
      </c>
      <c r="G781">
        <v>50500</v>
      </c>
      <c r="H781">
        <v>50500</v>
      </c>
      <c r="I781">
        <v>6026.96</v>
      </c>
      <c r="J781" s="1">
        <f t="shared" si="12"/>
        <v>44473.04</v>
      </c>
    </row>
    <row r="782" spans="1:10" x14ac:dyDescent="0.3">
      <c r="A782">
        <v>20170601</v>
      </c>
      <c r="B782" t="s">
        <v>539</v>
      </c>
      <c r="C782" t="s">
        <v>1497</v>
      </c>
      <c r="D782" t="s">
        <v>1212</v>
      </c>
      <c r="E782" t="s">
        <v>1379</v>
      </c>
      <c r="F782" t="s">
        <v>1378</v>
      </c>
      <c r="G782">
        <v>57500</v>
      </c>
      <c r="H782">
        <v>57500</v>
      </c>
      <c r="I782">
        <v>6439.48</v>
      </c>
      <c r="J782" s="1">
        <f t="shared" si="12"/>
        <v>51060.520000000004</v>
      </c>
    </row>
    <row r="783" spans="1:10" x14ac:dyDescent="0.3">
      <c r="A783">
        <v>20170601</v>
      </c>
      <c r="B783" t="s">
        <v>572</v>
      </c>
      <c r="C783" t="s">
        <v>1498</v>
      </c>
      <c r="D783" t="s">
        <v>1211</v>
      </c>
      <c r="E783" t="s">
        <v>1379</v>
      </c>
      <c r="F783" t="s">
        <v>1378</v>
      </c>
      <c r="G783">
        <v>50500</v>
      </c>
      <c r="H783">
        <v>50500</v>
      </c>
      <c r="I783">
        <v>5234.12</v>
      </c>
      <c r="J783" s="1">
        <f t="shared" si="12"/>
        <v>45265.88</v>
      </c>
    </row>
    <row r="784" spans="1:10" x14ac:dyDescent="0.3">
      <c r="A784">
        <v>20170601</v>
      </c>
      <c r="B784" t="s">
        <v>573</v>
      </c>
      <c r="C784" t="s">
        <v>1498</v>
      </c>
      <c r="D784" t="s">
        <v>1226</v>
      </c>
      <c r="E784" t="s">
        <v>1379</v>
      </c>
      <c r="F784" t="s">
        <v>1379</v>
      </c>
      <c r="G784">
        <v>10000</v>
      </c>
      <c r="H784">
        <v>10000</v>
      </c>
      <c r="I784">
        <v>616</v>
      </c>
      <c r="J784" s="1">
        <f t="shared" si="12"/>
        <v>9384</v>
      </c>
    </row>
    <row r="785" spans="1:10" x14ac:dyDescent="0.3">
      <c r="A785">
        <v>20170601</v>
      </c>
      <c r="B785" t="s">
        <v>747</v>
      </c>
      <c r="C785" t="s">
        <v>1493</v>
      </c>
      <c r="D785" t="s">
        <v>1243</v>
      </c>
      <c r="E785" t="s">
        <v>1379</v>
      </c>
      <c r="F785" t="s">
        <v>1379</v>
      </c>
      <c r="G785">
        <v>13000</v>
      </c>
      <c r="H785">
        <v>13000</v>
      </c>
      <c r="I785">
        <v>793.3</v>
      </c>
      <c r="J785" s="1">
        <f t="shared" si="12"/>
        <v>12206.7</v>
      </c>
    </row>
    <row r="786" spans="1:10" x14ac:dyDescent="0.3">
      <c r="A786">
        <v>20170601</v>
      </c>
      <c r="B786" t="s">
        <v>975</v>
      </c>
      <c r="C786" t="s">
        <v>1493</v>
      </c>
      <c r="D786" t="s">
        <v>1218</v>
      </c>
      <c r="E786" t="s">
        <v>1379</v>
      </c>
      <c r="F786" t="s">
        <v>1379</v>
      </c>
      <c r="G786">
        <v>29500</v>
      </c>
      <c r="H786">
        <v>29500</v>
      </c>
      <c r="I786">
        <v>1768.45</v>
      </c>
      <c r="J786" s="1">
        <f t="shared" si="12"/>
        <v>27731.55</v>
      </c>
    </row>
    <row r="787" spans="1:10" x14ac:dyDescent="0.3">
      <c r="A787">
        <v>20170601</v>
      </c>
      <c r="B787" t="s">
        <v>269</v>
      </c>
      <c r="C787" t="s">
        <v>1494</v>
      </c>
      <c r="D787" t="s">
        <v>1211</v>
      </c>
      <c r="E787" t="s">
        <v>1379</v>
      </c>
      <c r="F787" t="s">
        <v>1378</v>
      </c>
      <c r="G787">
        <v>50500</v>
      </c>
      <c r="H787">
        <v>50500</v>
      </c>
      <c r="I787">
        <v>5234.12</v>
      </c>
      <c r="J787" s="1">
        <f t="shared" si="12"/>
        <v>45265.88</v>
      </c>
    </row>
    <row r="788" spans="1:10" x14ac:dyDescent="0.3">
      <c r="A788">
        <v>20170601</v>
      </c>
      <c r="B788" t="s">
        <v>714</v>
      </c>
      <c r="C788" t="s">
        <v>1494</v>
      </c>
      <c r="D788" t="s">
        <v>1257</v>
      </c>
      <c r="E788" t="s">
        <v>1379</v>
      </c>
      <c r="F788" t="s">
        <v>1379</v>
      </c>
      <c r="G788">
        <v>17000</v>
      </c>
      <c r="H788">
        <v>17000</v>
      </c>
      <c r="I788">
        <v>1029.7</v>
      </c>
      <c r="J788" s="1">
        <f t="shared" si="12"/>
        <v>15970.3</v>
      </c>
    </row>
    <row r="789" spans="1:10" x14ac:dyDescent="0.3">
      <c r="A789">
        <v>20170601</v>
      </c>
      <c r="B789" t="s">
        <v>89</v>
      </c>
      <c r="C789" t="s">
        <v>1487</v>
      </c>
      <c r="D789" t="s">
        <v>1211</v>
      </c>
      <c r="E789" t="s">
        <v>1379</v>
      </c>
      <c r="F789" t="s">
        <v>1378</v>
      </c>
      <c r="G789">
        <v>50500</v>
      </c>
      <c r="H789">
        <v>50500</v>
      </c>
      <c r="I789">
        <v>5826.96</v>
      </c>
      <c r="J789" s="1">
        <f t="shared" si="12"/>
        <v>44673.04</v>
      </c>
    </row>
    <row r="790" spans="1:10" x14ac:dyDescent="0.3">
      <c r="A790">
        <v>20170601</v>
      </c>
      <c r="B790" t="s">
        <v>472</v>
      </c>
      <c r="C790" t="s">
        <v>1487</v>
      </c>
      <c r="D790" t="s">
        <v>1216</v>
      </c>
      <c r="E790" t="s">
        <v>1379</v>
      </c>
      <c r="F790" t="s">
        <v>1378</v>
      </c>
      <c r="G790">
        <v>20000</v>
      </c>
      <c r="H790">
        <v>20000</v>
      </c>
      <c r="I790">
        <v>1207</v>
      </c>
      <c r="J790" s="1">
        <f t="shared" si="12"/>
        <v>18793</v>
      </c>
    </row>
    <row r="791" spans="1:10" x14ac:dyDescent="0.3">
      <c r="A791">
        <v>20170601</v>
      </c>
      <c r="B791" t="s">
        <v>1210</v>
      </c>
      <c r="C791" t="s">
        <v>1492</v>
      </c>
      <c r="D791" t="s">
        <v>1226</v>
      </c>
      <c r="E791" t="s">
        <v>1379</v>
      </c>
      <c r="F791" t="s">
        <v>1378</v>
      </c>
      <c r="G791">
        <v>11500</v>
      </c>
      <c r="H791">
        <v>11500</v>
      </c>
      <c r="I791">
        <v>704.65</v>
      </c>
      <c r="J791" s="1">
        <f t="shared" si="12"/>
        <v>10795.35</v>
      </c>
    </row>
    <row r="792" spans="1:10" x14ac:dyDescent="0.3">
      <c r="A792">
        <v>20170601</v>
      </c>
      <c r="B792" t="s">
        <v>1017</v>
      </c>
      <c r="C792" t="s">
        <v>1492</v>
      </c>
      <c r="D792" t="s">
        <v>1229</v>
      </c>
      <c r="E792" t="s">
        <v>1379</v>
      </c>
      <c r="F792" t="s">
        <v>1379</v>
      </c>
      <c r="G792">
        <v>20000</v>
      </c>
      <c r="H792">
        <v>20000</v>
      </c>
      <c r="I792">
        <v>1307</v>
      </c>
      <c r="J792" s="1">
        <f t="shared" si="12"/>
        <v>18693</v>
      </c>
    </row>
    <row r="793" spans="1:10" x14ac:dyDescent="0.3">
      <c r="A793">
        <v>20170601</v>
      </c>
      <c r="B793" t="s">
        <v>1034</v>
      </c>
      <c r="C793" t="s">
        <v>1494</v>
      </c>
      <c r="D793" t="s">
        <v>1212</v>
      </c>
      <c r="E793" t="s">
        <v>1379</v>
      </c>
      <c r="F793" t="s">
        <v>1378</v>
      </c>
      <c r="G793">
        <v>57500</v>
      </c>
      <c r="H793">
        <v>57500</v>
      </c>
      <c r="I793">
        <v>8231.89</v>
      </c>
      <c r="J793" s="1">
        <f t="shared" si="12"/>
        <v>49268.11</v>
      </c>
    </row>
    <row r="794" spans="1:10" x14ac:dyDescent="0.3">
      <c r="A794">
        <v>20170601</v>
      </c>
      <c r="B794" t="s">
        <v>744</v>
      </c>
      <c r="C794" t="s">
        <v>1499</v>
      </c>
      <c r="D794" t="s">
        <v>1211</v>
      </c>
      <c r="E794" t="s">
        <v>1379</v>
      </c>
      <c r="F794" t="s">
        <v>1378</v>
      </c>
      <c r="G794">
        <v>50500</v>
      </c>
      <c r="H794">
        <v>50500</v>
      </c>
      <c r="I794">
        <v>6026.96</v>
      </c>
      <c r="J794" s="1">
        <f t="shared" si="12"/>
        <v>44473.04</v>
      </c>
    </row>
    <row r="795" spans="1:10" x14ac:dyDescent="0.3">
      <c r="A795">
        <v>20170601</v>
      </c>
      <c r="B795" t="s">
        <v>649</v>
      </c>
      <c r="C795" t="s">
        <v>1495</v>
      </c>
      <c r="D795" t="s">
        <v>1211</v>
      </c>
      <c r="E795" t="s">
        <v>1379</v>
      </c>
      <c r="F795" t="s">
        <v>1378</v>
      </c>
      <c r="G795">
        <v>50500</v>
      </c>
      <c r="H795">
        <v>50500</v>
      </c>
      <c r="I795">
        <v>5234.12</v>
      </c>
      <c r="J795" s="1">
        <f t="shared" si="12"/>
        <v>45265.88</v>
      </c>
    </row>
    <row r="796" spans="1:10" x14ac:dyDescent="0.3">
      <c r="A796">
        <v>20170601</v>
      </c>
      <c r="B796" t="s">
        <v>581</v>
      </c>
      <c r="C796" t="s">
        <v>1500</v>
      </c>
      <c r="D796" t="s">
        <v>1215</v>
      </c>
      <c r="E796" t="s">
        <v>1379</v>
      </c>
      <c r="F796" t="s">
        <v>1379</v>
      </c>
      <c r="G796">
        <v>19000</v>
      </c>
      <c r="H796">
        <v>19000</v>
      </c>
      <c r="I796">
        <v>1147.9000000000001</v>
      </c>
      <c r="J796" s="1">
        <f t="shared" si="12"/>
        <v>17852.099999999999</v>
      </c>
    </row>
    <row r="797" spans="1:10" x14ac:dyDescent="0.3">
      <c r="A797">
        <v>20170601</v>
      </c>
      <c r="B797" t="s">
        <v>1405</v>
      </c>
      <c r="C797" t="s">
        <v>1452</v>
      </c>
      <c r="D797" t="s">
        <v>1222</v>
      </c>
      <c r="E797" t="s">
        <v>1379</v>
      </c>
      <c r="F797" t="s">
        <v>1379</v>
      </c>
      <c r="G797">
        <v>25000</v>
      </c>
      <c r="H797">
        <v>25000</v>
      </c>
      <c r="I797">
        <v>1502.5</v>
      </c>
      <c r="J797" s="1">
        <f t="shared" si="12"/>
        <v>23497.5</v>
      </c>
    </row>
    <row r="798" spans="1:10" x14ac:dyDescent="0.3">
      <c r="A798">
        <v>20170601</v>
      </c>
      <c r="B798" t="s">
        <v>350</v>
      </c>
      <c r="C798" t="s">
        <v>1462</v>
      </c>
      <c r="D798" t="s">
        <v>1241</v>
      </c>
      <c r="E798" t="s">
        <v>1379</v>
      </c>
      <c r="F798" t="s">
        <v>1379</v>
      </c>
      <c r="G798">
        <v>45000</v>
      </c>
      <c r="H798">
        <v>45000</v>
      </c>
      <c r="I798">
        <v>3832.83</v>
      </c>
      <c r="J798" s="1">
        <f t="shared" si="12"/>
        <v>41167.17</v>
      </c>
    </row>
    <row r="799" spans="1:10" x14ac:dyDescent="0.3">
      <c r="A799">
        <v>20170601</v>
      </c>
      <c r="B799" t="s">
        <v>58</v>
      </c>
      <c r="C799" t="s">
        <v>1463</v>
      </c>
      <c r="D799" t="s">
        <v>1241</v>
      </c>
      <c r="E799" t="s">
        <v>1379</v>
      </c>
      <c r="F799" t="s">
        <v>1379</v>
      </c>
      <c r="G799">
        <v>85000</v>
      </c>
      <c r="H799">
        <v>85000</v>
      </c>
      <c r="I799">
        <v>13625.49</v>
      </c>
      <c r="J799" s="1">
        <f t="shared" si="12"/>
        <v>71374.509999999995</v>
      </c>
    </row>
    <row r="800" spans="1:10" x14ac:dyDescent="0.3">
      <c r="A800">
        <v>20170601</v>
      </c>
      <c r="B800" t="s">
        <v>64</v>
      </c>
      <c r="C800" t="s">
        <v>1463</v>
      </c>
      <c r="D800" t="s">
        <v>1246</v>
      </c>
      <c r="E800" t="s">
        <v>1379</v>
      </c>
      <c r="F800" t="s">
        <v>1379</v>
      </c>
      <c r="G800">
        <v>30000</v>
      </c>
      <c r="H800">
        <v>30000</v>
      </c>
      <c r="I800">
        <v>1798</v>
      </c>
      <c r="J800" s="1">
        <f t="shared" si="12"/>
        <v>28202</v>
      </c>
    </row>
    <row r="801" spans="1:10" x14ac:dyDescent="0.3">
      <c r="A801">
        <v>20170601</v>
      </c>
      <c r="B801" t="s">
        <v>1117</v>
      </c>
      <c r="C801" t="s">
        <v>1477</v>
      </c>
      <c r="D801" t="s">
        <v>1211</v>
      </c>
      <c r="E801" t="s">
        <v>1379</v>
      </c>
      <c r="F801" t="s">
        <v>1378</v>
      </c>
      <c r="G801">
        <v>50500</v>
      </c>
      <c r="H801">
        <v>50500</v>
      </c>
      <c r="I801">
        <v>5234.12</v>
      </c>
      <c r="J801" s="1">
        <f t="shared" si="12"/>
        <v>45265.88</v>
      </c>
    </row>
    <row r="802" spans="1:10" x14ac:dyDescent="0.3">
      <c r="A802">
        <v>20170601</v>
      </c>
      <c r="B802" t="s">
        <v>1121</v>
      </c>
      <c r="C802" t="s">
        <v>1477</v>
      </c>
      <c r="D802" t="s">
        <v>1212</v>
      </c>
      <c r="E802" t="s">
        <v>1379</v>
      </c>
      <c r="F802" t="s">
        <v>1378</v>
      </c>
      <c r="G802">
        <v>57500</v>
      </c>
      <c r="H802">
        <v>57500</v>
      </c>
      <c r="I802">
        <v>6739.48</v>
      </c>
      <c r="J802" s="1">
        <f t="shared" si="12"/>
        <v>50760.520000000004</v>
      </c>
    </row>
    <row r="803" spans="1:10" x14ac:dyDescent="0.3">
      <c r="A803">
        <v>20170601</v>
      </c>
      <c r="B803" t="s">
        <v>1164</v>
      </c>
      <c r="C803" t="s">
        <v>1478</v>
      </c>
      <c r="D803" t="s">
        <v>1212</v>
      </c>
      <c r="E803" t="s">
        <v>1379</v>
      </c>
      <c r="F803" t="s">
        <v>1378</v>
      </c>
      <c r="G803">
        <v>57500</v>
      </c>
      <c r="H803">
        <v>57500</v>
      </c>
      <c r="I803">
        <v>6439.48</v>
      </c>
      <c r="J803" s="1">
        <f t="shared" si="12"/>
        <v>51060.520000000004</v>
      </c>
    </row>
    <row r="804" spans="1:10" x14ac:dyDescent="0.3">
      <c r="A804">
        <v>20170601</v>
      </c>
      <c r="B804" t="s">
        <v>121</v>
      </c>
      <c r="C804" t="s">
        <v>1480</v>
      </c>
      <c r="D804" t="s">
        <v>1257</v>
      </c>
      <c r="E804" t="s">
        <v>1379</v>
      </c>
      <c r="F804" t="s">
        <v>1379</v>
      </c>
      <c r="G804">
        <v>19000</v>
      </c>
      <c r="H804">
        <v>19000</v>
      </c>
      <c r="I804">
        <v>1147.9000000000001</v>
      </c>
      <c r="J804" s="1">
        <f t="shared" si="12"/>
        <v>17852.099999999999</v>
      </c>
    </row>
    <row r="805" spans="1:10" x14ac:dyDescent="0.3">
      <c r="A805">
        <v>20170601</v>
      </c>
      <c r="B805" t="s">
        <v>1406</v>
      </c>
      <c r="C805" t="s">
        <v>1449</v>
      </c>
      <c r="D805" t="s">
        <v>1231</v>
      </c>
      <c r="E805" t="s">
        <v>1379</v>
      </c>
      <c r="F805" t="s">
        <v>1379</v>
      </c>
      <c r="G805">
        <v>50000</v>
      </c>
      <c r="H805">
        <v>50000</v>
      </c>
      <c r="I805">
        <v>4834</v>
      </c>
      <c r="J805" s="1">
        <f t="shared" si="12"/>
        <v>45166</v>
      </c>
    </row>
    <row r="806" spans="1:10" x14ac:dyDescent="0.3">
      <c r="A806">
        <v>20170601</v>
      </c>
      <c r="B806" t="s">
        <v>1407</v>
      </c>
      <c r="C806" t="s">
        <v>1452</v>
      </c>
      <c r="D806" t="s">
        <v>1226</v>
      </c>
      <c r="E806" t="s">
        <v>1379</v>
      </c>
      <c r="F806" t="s">
        <v>1379</v>
      </c>
      <c r="G806">
        <v>10000</v>
      </c>
      <c r="H806">
        <v>10000</v>
      </c>
      <c r="I806">
        <v>616</v>
      </c>
      <c r="J806" s="1">
        <f t="shared" si="12"/>
        <v>9384</v>
      </c>
    </row>
    <row r="807" spans="1:10" x14ac:dyDescent="0.3">
      <c r="A807">
        <v>20170601</v>
      </c>
      <c r="B807" t="s">
        <v>1408</v>
      </c>
      <c r="C807" t="s">
        <v>1489</v>
      </c>
      <c r="D807" t="s">
        <v>1215</v>
      </c>
      <c r="E807" t="s">
        <v>1379</v>
      </c>
      <c r="F807" t="s">
        <v>1379</v>
      </c>
      <c r="G807">
        <v>18000</v>
      </c>
      <c r="H807">
        <v>18000</v>
      </c>
      <c r="I807">
        <v>1088.8</v>
      </c>
      <c r="J807" s="1">
        <f t="shared" si="12"/>
        <v>16911.2</v>
      </c>
    </row>
    <row r="808" spans="1:10" x14ac:dyDescent="0.3">
      <c r="A808">
        <v>20170601</v>
      </c>
      <c r="B808" t="s">
        <v>960</v>
      </c>
      <c r="C808" t="s">
        <v>1465</v>
      </c>
      <c r="D808" t="s">
        <v>1234</v>
      </c>
      <c r="E808" t="s">
        <v>1379</v>
      </c>
      <c r="F808" t="s">
        <v>1378</v>
      </c>
      <c r="G808">
        <v>35000</v>
      </c>
      <c r="H808">
        <v>35000</v>
      </c>
      <c r="I808">
        <v>3126.26</v>
      </c>
      <c r="J808" s="1">
        <f t="shared" si="12"/>
        <v>31873.739999999998</v>
      </c>
    </row>
    <row r="809" spans="1:10" x14ac:dyDescent="0.3">
      <c r="A809">
        <v>20170601</v>
      </c>
      <c r="B809" t="s">
        <v>717</v>
      </c>
      <c r="C809" t="s">
        <v>1488</v>
      </c>
      <c r="D809" t="s">
        <v>1212</v>
      </c>
      <c r="E809" t="s">
        <v>1379</v>
      </c>
      <c r="F809" t="s">
        <v>1378</v>
      </c>
      <c r="G809">
        <v>57500</v>
      </c>
      <c r="H809">
        <v>57500</v>
      </c>
      <c r="I809">
        <v>6439.48</v>
      </c>
      <c r="J809" s="1">
        <f t="shared" si="12"/>
        <v>51060.520000000004</v>
      </c>
    </row>
    <row r="810" spans="1:10" x14ac:dyDescent="0.3">
      <c r="A810">
        <v>20170601</v>
      </c>
      <c r="B810" t="s">
        <v>556</v>
      </c>
      <c r="C810" t="s">
        <v>1487</v>
      </c>
      <c r="D810" t="s">
        <v>1211</v>
      </c>
      <c r="E810" t="s">
        <v>1379</v>
      </c>
      <c r="F810" t="s">
        <v>1378</v>
      </c>
      <c r="G810">
        <v>50500</v>
      </c>
      <c r="H810">
        <v>50500</v>
      </c>
      <c r="I810">
        <v>5354.12</v>
      </c>
      <c r="J810" s="1">
        <f t="shared" si="12"/>
        <v>45145.88</v>
      </c>
    </row>
    <row r="811" spans="1:10" x14ac:dyDescent="0.3">
      <c r="A811">
        <v>20170601</v>
      </c>
      <c r="B811" t="s">
        <v>982</v>
      </c>
      <c r="C811" t="s">
        <v>1487</v>
      </c>
      <c r="D811" t="s">
        <v>1211</v>
      </c>
      <c r="E811" t="s">
        <v>1379</v>
      </c>
      <c r="F811" t="s">
        <v>1378</v>
      </c>
      <c r="G811">
        <v>50500</v>
      </c>
      <c r="H811">
        <v>50500</v>
      </c>
      <c r="I811">
        <v>5234.12</v>
      </c>
      <c r="J811" s="1">
        <f t="shared" si="12"/>
        <v>45265.88</v>
      </c>
    </row>
    <row r="812" spans="1:10" x14ac:dyDescent="0.3">
      <c r="A812">
        <v>20170601</v>
      </c>
      <c r="B812" t="s">
        <v>96</v>
      </c>
      <c r="C812" t="s">
        <v>1492</v>
      </c>
      <c r="D812" t="s">
        <v>1211</v>
      </c>
      <c r="E812" t="s">
        <v>1379</v>
      </c>
      <c r="F812" t="s">
        <v>1378</v>
      </c>
      <c r="G812">
        <v>50500</v>
      </c>
      <c r="H812">
        <v>50500</v>
      </c>
      <c r="I812">
        <v>5234.12</v>
      </c>
      <c r="J812" s="1">
        <f t="shared" si="12"/>
        <v>45265.88</v>
      </c>
    </row>
    <row r="813" spans="1:10" x14ac:dyDescent="0.3">
      <c r="A813">
        <v>20170601</v>
      </c>
      <c r="B813" t="s">
        <v>724</v>
      </c>
      <c r="C813" t="s">
        <v>1498</v>
      </c>
      <c r="D813" t="s">
        <v>1229</v>
      </c>
      <c r="E813" t="s">
        <v>1379</v>
      </c>
      <c r="F813" t="s">
        <v>1378</v>
      </c>
      <c r="G813">
        <v>21000</v>
      </c>
      <c r="H813">
        <v>21000</v>
      </c>
      <c r="I813">
        <v>1266.0999999999999</v>
      </c>
      <c r="J813" s="1">
        <f t="shared" si="12"/>
        <v>19733.900000000001</v>
      </c>
    </row>
    <row r="814" spans="1:10" x14ac:dyDescent="0.3">
      <c r="A814">
        <v>20170601</v>
      </c>
      <c r="B814" t="s">
        <v>1009</v>
      </c>
      <c r="C814" t="s">
        <v>1501</v>
      </c>
      <c r="D814" t="s">
        <v>1257</v>
      </c>
      <c r="E814" t="s">
        <v>1379</v>
      </c>
      <c r="F814" t="s">
        <v>1379</v>
      </c>
      <c r="G814">
        <v>20000</v>
      </c>
      <c r="H814">
        <v>20000</v>
      </c>
      <c r="I814">
        <v>1207</v>
      </c>
      <c r="J814" s="1">
        <f t="shared" si="12"/>
        <v>18793</v>
      </c>
    </row>
    <row r="815" spans="1:10" x14ac:dyDescent="0.3">
      <c r="A815">
        <v>20170601</v>
      </c>
      <c r="B815" t="s">
        <v>114</v>
      </c>
      <c r="C815" t="s">
        <v>1502</v>
      </c>
      <c r="D815" t="s">
        <v>1226</v>
      </c>
      <c r="E815" t="s">
        <v>1379</v>
      </c>
      <c r="F815" t="s">
        <v>1379</v>
      </c>
      <c r="G815">
        <v>11500</v>
      </c>
      <c r="H815">
        <v>11500</v>
      </c>
      <c r="I815">
        <v>704.65</v>
      </c>
      <c r="J815" s="1">
        <f t="shared" si="12"/>
        <v>10795.35</v>
      </c>
    </row>
    <row r="816" spans="1:10" x14ac:dyDescent="0.3">
      <c r="A816">
        <v>20170601</v>
      </c>
      <c r="B816" t="s">
        <v>1015</v>
      </c>
      <c r="C816" t="s">
        <v>1502</v>
      </c>
      <c r="D816" t="s">
        <v>1229</v>
      </c>
      <c r="E816" t="s">
        <v>1379</v>
      </c>
      <c r="F816" t="s">
        <v>1378</v>
      </c>
      <c r="G816">
        <v>19000</v>
      </c>
      <c r="H816">
        <v>19000</v>
      </c>
      <c r="I816">
        <v>3013.42</v>
      </c>
      <c r="J816" s="1">
        <f t="shared" si="12"/>
        <v>15986.58</v>
      </c>
    </row>
    <row r="817" spans="1:10" x14ac:dyDescent="0.3">
      <c r="A817">
        <v>20170601</v>
      </c>
      <c r="B817" t="s">
        <v>1029</v>
      </c>
      <c r="C817" t="s">
        <v>1499</v>
      </c>
      <c r="D817" t="s">
        <v>1211</v>
      </c>
      <c r="E817" t="s">
        <v>1379</v>
      </c>
      <c r="F817" t="s">
        <v>1379</v>
      </c>
      <c r="G817">
        <v>50500</v>
      </c>
      <c r="H817">
        <v>50500</v>
      </c>
      <c r="I817">
        <v>5234.12</v>
      </c>
      <c r="J817" s="1">
        <f t="shared" si="12"/>
        <v>45265.88</v>
      </c>
    </row>
    <row r="818" spans="1:10" x14ac:dyDescent="0.3">
      <c r="A818">
        <v>20170601</v>
      </c>
      <c r="B818" t="s">
        <v>1032</v>
      </c>
      <c r="C818" t="s">
        <v>1499</v>
      </c>
      <c r="D818" t="s">
        <v>1362</v>
      </c>
      <c r="E818" t="s">
        <v>1379</v>
      </c>
      <c r="F818" t="s">
        <v>1379</v>
      </c>
      <c r="G818">
        <v>19000</v>
      </c>
      <c r="H818">
        <v>19000</v>
      </c>
      <c r="I818">
        <v>1247.9000000000001</v>
      </c>
      <c r="J818" s="1">
        <f t="shared" si="12"/>
        <v>17752.099999999999</v>
      </c>
    </row>
    <row r="819" spans="1:10" x14ac:dyDescent="0.3">
      <c r="A819">
        <v>20170601</v>
      </c>
      <c r="B819" t="s">
        <v>268</v>
      </c>
      <c r="C819" t="s">
        <v>1499</v>
      </c>
      <c r="D819" t="s">
        <v>1218</v>
      </c>
      <c r="E819" t="s">
        <v>1379</v>
      </c>
      <c r="F819" t="s">
        <v>1378</v>
      </c>
      <c r="G819">
        <v>29500</v>
      </c>
      <c r="H819">
        <v>29500</v>
      </c>
      <c r="I819">
        <v>1768.45</v>
      </c>
      <c r="J819" s="1">
        <f t="shared" si="12"/>
        <v>27731.55</v>
      </c>
    </row>
    <row r="820" spans="1:10" x14ac:dyDescent="0.3">
      <c r="A820">
        <v>20170601</v>
      </c>
      <c r="B820" t="s">
        <v>251</v>
      </c>
      <c r="C820" t="s">
        <v>1500</v>
      </c>
      <c r="D820" t="s">
        <v>1215</v>
      </c>
      <c r="E820" t="s">
        <v>1379</v>
      </c>
      <c r="F820" t="s">
        <v>1379</v>
      </c>
      <c r="G820">
        <v>19000</v>
      </c>
      <c r="H820">
        <v>19000</v>
      </c>
      <c r="I820">
        <v>1147.9000000000001</v>
      </c>
      <c r="J820" s="1">
        <f t="shared" si="12"/>
        <v>17852.099999999999</v>
      </c>
    </row>
    <row r="821" spans="1:10" x14ac:dyDescent="0.3">
      <c r="A821">
        <v>20170601</v>
      </c>
      <c r="B821" t="s">
        <v>1012</v>
      </c>
      <c r="C821" t="s">
        <v>1500</v>
      </c>
      <c r="D821" t="s">
        <v>1212</v>
      </c>
      <c r="E821" t="s">
        <v>1379</v>
      </c>
      <c r="F821" t="s">
        <v>1378</v>
      </c>
      <c r="G821">
        <v>57500</v>
      </c>
      <c r="H821">
        <v>57500</v>
      </c>
      <c r="I821">
        <v>7485.68</v>
      </c>
      <c r="J821" s="1">
        <f t="shared" si="12"/>
        <v>50014.32</v>
      </c>
    </row>
    <row r="822" spans="1:10" x14ac:dyDescent="0.3">
      <c r="A822">
        <v>20170601</v>
      </c>
      <c r="B822" t="s">
        <v>46</v>
      </c>
      <c r="C822" t="s">
        <v>1502</v>
      </c>
      <c r="D822" t="s">
        <v>1234</v>
      </c>
      <c r="E822" t="s">
        <v>1379</v>
      </c>
      <c r="F822" t="s">
        <v>1378</v>
      </c>
      <c r="G822">
        <v>26000</v>
      </c>
      <c r="H822">
        <v>26000</v>
      </c>
      <c r="I822">
        <v>1561.6</v>
      </c>
      <c r="J822" s="1">
        <f t="shared" si="12"/>
        <v>24438.400000000001</v>
      </c>
    </row>
    <row r="823" spans="1:10" x14ac:dyDescent="0.3">
      <c r="A823">
        <v>20170601</v>
      </c>
      <c r="B823" t="s">
        <v>638</v>
      </c>
      <c r="C823" t="s">
        <v>1503</v>
      </c>
      <c r="D823" t="s">
        <v>1211</v>
      </c>
      <c r="E823" t="s">
        <v>1379</v>
      </c>
      <c r="F823" t="s">
        <v>1378</v>
      </c>
      <c r="G823">
        <v>50500</v>
      </c>
      <c r="H823">
        <v>50500</v>
      </c>
      <c r="I823">
        <v>5234.12</v>
      </c>
      <c r="J823" s="1">
        <f t="shared" si="12"/>
        <v>45265.88</v>
      </c>
    </row>
    <row r="824" spans="1:10" x14ac:dyDescent="0.3">
      <c r="A824">
        <v>20170601</v>
      </c>
      <c r="B824" t="s">
        <v>732</v>
      </c>
      <c r="C824" t="s">
        <v>1504</v>
      </c>
      <c r="D824" t="s">
        <v>1235</v>
      </c>
      <c r="E824" t="s">
        <v>1379</v>
      </c>
      <c r="F824" t="s">
        <v>1379</v>
      </c>
      <c r="G824">
        <v>18000</v>
      </c>
      <c r="H824">
        <v>18000</v>
      </c>
      <c r="I824">
        <v>1088.8</v>
      </c>
      <c r="J824" s="1">
        <f t="shared" si="12"/>
        <v>16911.2</v>
      </c>
    </row>
    <row r="825" spans="1:10" x14ac:dyDescent="0.3">
      <c r="A825">
        <v>20170601</v>
      </c>
      <c r="B825" t="s">
        <v>1037</v>
      </c>
      <c r="C825" t="s">
        <v>1493</v>
      </c>
      <c r="D825" t="s">
        <v>1338</v>
      </c>
      <c r="E825" t="s">
        <v>1379</v>
      </c>
      <c r="F825" t="s">
        <v>1378</v>
      </c>
      <c r="G825">
        <v>57500</v>
      </c>
      <c r="H825">
        <v>57500</v>
      </c>
      <c r="I825">
        <v>6739.48</v>
      </c>
      <c r="J825" s="1">
        <f t="shared" si="12"/>
        <v>50760.520000000004</v>
      </c>
    </row>
    <row r="826" spans="1:10" x14ac:dyDescent="0.3">
      <c r="A826">
        <v>20170601</v>
      </c>
      <c r="B826" t="s">
        <v>715</v>
      </c>
      <c r="C826" t="s">
        <v>1493</v>
      </c>
      <c r="D826" t="s">
        <v>1226</v>
      </c>
      <c r="E826" t="s">
        <v>1379</v>
      </c>
      <c r="F826" t="s">
        <v>1378</v>
      </c>
      <c r="G826">
        <v>11500</v>
      </c>
      <c r="H826">
        <v>11500</v>
      </c>
      <c r="I826">
        <v>704.65</v>
      </c>
      <c r="J826" s="1">
        <f t="shared" si="12"/>
        <v>10795.35</v>
      </c>
    </row>
    <row r="827" spans="1:10" x14ac:dyDescent="0.3">
      <c r="A827">
        <v>20170601</v>
      </c>
      <c r="B827" t="s">
        <v>549</v>
      </c>
      <c r="C827" t="s">
        <v>1495</v>
      </c>
      <c r="D827" t="s">
        <v>1229</v>
      </c>
      <c r="E827" t="s">
        <v>1379</v>
      </c>
      <c r="F827" t="s">
        <v>1378</v>
      </c>
      <c r="G827">
        <v>21000</v>
      </c>
      <c r="H827">
        <v>21000</v>
      </c>
      <c r="I827">
        <v>2198.86</v>
      </c>
      <c r="J827" s="1">
        <f t="shared" si="12"/>
        <v>18801.14</v>
      </c>
    </row>
    <row r="828" spans="1:10" x14ac:dyDescent="0.3">
      <c r="A828">
        <v>20170601</v>
      </c>
      <c r="B828" t="s">
        <v>884</v>
      </c>
      <c r="C828" t="s">
        <v>1498</v>
      </c>
      <c r="D828" t="s">
        <v>1211</v>
      </c>
      <c r="E828" t="s">
        <v>1379</v>
      </c>
      <c r="F828" t="s">
        <v>1378</v>
      </c>
      <c r="G828">
        <v>50500</v>
      </c>
      <c r="H828">
        <v>50500</v>
      </c>
      <c r="I828">
        <v>6026.96</v>
      </c>
      <c r="J828" s="1">
        <f t="shared" si="12"/>
        <v>44473.04</v>
      </c>
    </row>
    <row r="829" spans="1:10" x14ac:dyDescent="0.3">
      <c r="A829">
        <v>20170601</v>
      </c>
      <c r="B829" t="s">
        <v>1038</v>
      </c>
      <c r="C829" t="s">
        <v>1481</v>
      </c>
      <c r="D829" t="s">
        <v>1338</v>
      </c>
      <c r="E829" t="s">
        <v>1379</v>
      </c>
      <c r="F829" t="s">
        <v>1378</v>
      </c>
      <c r="G829">
        <v>57500</v>
      </c>
      <c r="H829">
        <v>57500</v>
      </c>
      <c r="I829">
        <v>6739.48</v>
      </c>
      <c r="J829" s="1">
        <f t="shared" si="12"/>
        <v>50760.520000000004</v>
      </c>
    </row>
    <row r="830" spans="1:10" x14ac:dyDescent="0.3">
      <c r="A830">
        <v>20170601</v>
      </c>
      <c r="B830" t="s">
        <v>748</v>
      </c>
      <c r="C830" t="s">
        <v>1481</v>
      </c>
      <c r="D830" t="s">
        <v>1218</v>
      </c>
      <c r="E830" t="s">
        <v>1379</v>
      </c>
      <c r="F830" t="s">
        <v>1378</v>
      </c>
      <c r="G830">
        <v>29500</v>
      </c>
      <c r="H830">
        <v>29500</v>
      </c>
      <c r="I830">
        <v>2701.21</v>
      </c>
      <c r="J830" s="1">
        <f t="shared" si="12"/>
        <v>26798.79</v>
      </c>
    </row>
    <row r="831" spans="1:10" x14ac:dyDescent="0.3">
      <c r="A831">
        <v>20170601</v>
      </c>
      <c r="B831" t="s">
        <v>627</v>
      </c>
      <c r="C831" t="s">
        <v>1482</v>
      </c>
      <c r="D831" t="s">
        <v>1226</v>
      </c>
      <c r="E831" t="s">
        <v>1379</v>
      </c>
      <c r="F831" t="s">
        <v>1379</v>
      </c>
      <c r="G831">
        <v>11500</v>
      </c>
      <c r="H831">
        <v>11500</v>
      </c>
      <c r="I831">
        <v>704.65</v>
      </c>
      <c r="J831" s="1">
        <f t="shared" si="12"/>
        <v>10795.35</v>
      </c>
    </row>
    <row r="832" spans="1:10" x14ac:dyDescent="0.3">
      <c r="A832">
        <v>20170601</v>
      </c>
      <c r="B832" t="s">
        <v>735</v>
      </c>
      <c r="C832" t="s">
        <v>1483</v>
      </c>
      <c r="D832" t="s">
        <v>1218</v>
      </c>
      <c r="E832" t="s">
        <v>1379</v>
      </c>
      <c r="F832" t="s">
        <v>1378</v>
      </c>
      <c r="G832">
        <v>29500</v>
      </c>
      <c r="H832">
        <v>29500</v>
      </c>
      <c r="I832">
        <v>1768.45</v>
      </c>
      <c r="J832" s="1">
        <f t="shared" si="12"/>
        <v>27731.55</v>
      </c>
    </row>
    <row r="833" spans="1:10" x14ac:dyDescent="0.3">
      <c r="A833">
        <v>20170601</v>
      </c>
      <c r="B833" t="s">
        <v>395</v>
      </c>
      <c r="C833" t="s">
        <v>1461</v>
      </c>
      <c r="D833" t="s">
        <v>1264</v>
      </c>
      <c r="E833" t="s">
        <v>1379</v>
      </c>
      <c r="F833" t="s">
        <v>1379</v>
      </c>
      <c r="G833">
        <v>32000</v>
      </c>
      <c r="H833">
        <v>32000</v>
      </c>
      <c r="I833">
        <v>1916.2</v>
      </c>
      <c r="J833" s="1">
        <f t="shared" si="12"/>
        <v>30083.8</v>
      </c>
    </row>
    <row r="834" spans="1:10" x14ac:dyDescent="0.3">
      <c r="A834">
        <v>20170601</v>
      </c>
      <c r="B834" t="s">
        <v>504</v>
      </c>
      <c r="C834" t="s">
        <v>1461</v>
      </c>
      <c r="D834" t="s">
        <v>1325</v>
      </c>
      <c r="E834" t="s">
        <v>1379</v>
      </c>
      <c r="F834" t="s">
        <v>1379</v>
      </c>
      <c r="G834">
        <v>12500</v>
      </c>
      <c r="H834">
        <v>12500</v>
      </c>
      <c r="I834">
        <v>763.75</v>
      </c>
      <c r="J834" s="1">
        <f t="shared" si="12"/>
        <v>11736.25</v>
      </c>
    </row>
    <row r="835" spans="1:10" x14ac:dyDescent="0.3">
      <c r="A835">
        <v>20170601</v>
      </c>
      <c r="B835" t="s">
        <v>70</v>
      </c>
      <c r="C835" t="s">
        <v>1461</v>
      </c>
      <c r="D835" t="s">
        <v>1248</v>
      </c>
      <c r="E835" t="s">
        <v>1379</v>
      </c>
      <c r="F835" t="s">
        <v>1379</v>
      </c>
      <c r="G835">
        <v>20000</v>
      </c>
      <c r="H835">
        <v>20000</v>
      </c>
      <c r="I835">
        <v>1207</v>
      </c>
      <c r="J835" s="1">
        <f t="shared" si="12"/>
        <v>18793</v>
      </c>
    </row>
    <row r="836" spans="1:10" x14ac:dyDescent="0.3">
      <c r="A836">
        <v>20170601</v>
      </c>
      <c r="B836" t="s">
        <v>396</v>
      </c>
      <c r="C836" t="s">
        <v>1461</v>
      </c>
      <c r="D836" t="s">
        <v>1231</v>
      </c>
      <c r="E836" t="s">
        <v>1379</v>
      </c>
      <c r="F836" t="s">
        <v>1379</v>
      </c>
      <c r="G836">
        <v>60000</v>
      </c>
      <c r="H836">
        <v>60000</v>
      </c>
      <c r="I836">
        <v>7057.68</v>
      </c>
      <c r="J836" s="1">
        <f t="shared" si="12"/>
        <v>52942.32</v>
      </c>
    </row>
    <row r="837" spans="1:10" x14ac:dyDescent="0.3">
      <c r="A837">
        <v>20170601</v>
      </c>
      <c r="B837" t="s">
        <v>496</v>
      </c>
      <c r="C837" t="s">
        <v>1463</v>
      </c>
      <c r="D837" t="s">
        <v>1222</v>
      </c>
      <c r="E837" t="s">
        <v>1379</v>
      </c>
      <c r="F837" t="s">
        <v>1379</v>
      </c>
      <c r="G837">
        <v>30000</v>
      </c>
      <c r="H837">
        <v>30000</v>
      </c>
      <c r="I837">
        <v>1798</v>
      </c>
      <c r="J837" s="1">
        <f t="shared" ref="J837:J900" si="13">+H837-I837</f>
        <v>28202</v>
      </c>
    </row>
    <row r="838" spans="1:10" x14ac:dyDescent="0.3">
      <c r="A838">
        <v>20170601</v>
      </c>
      <c r="B838" t="s">
        <v>964</v>
      </c>
      <c r="C838" t="s">
        <v>1471</v>
      </c>
      <c r="D838" t="s">
        <v>1230</v>
      </c>
      <c r="E838" t="s">
        <v>1379</v>
      </c>
      <c r="F838" t="s">
        <v>1378</v>
      </c>
      <c r="G838">
        <v>45000</v>
      </c>
      <c r="H838">
        <v>45000</v>
      </c>
      <c r="I838">
        <v>3832.83</v>
      </c>
      <c r="J838" s="1">
        <f t="shared" si="13"/>
        <v>41167.17</v>
      </c>
    </row>
    <row r="839" spans="1:10" x14ac:dyDescent="0.3">
      <c r="A839">
        <v>20170601</v>
      </c>
      <c r="B839" t="s">
        <v>189</v>
      </c>
      <c r="C839" t="s">
        <v>1459</v>
      </c>
      <c r="D839" t="s">
        <v>1234</v>
      </c>
      <c r="E839" t="s">
        <v>1379</v>
      </c>
      <c r="F839" t="s">
        <v>1379</v>
      </c>
      <c r="G839">
        <v>33000</v>
      </c>
      <c r="H839">
        <v>33000</v>
      </c>
      <c r="I839">
        <v>1975.3</v>
      </c>
      <c r="J839" s="1">
        <f t="shared" si="13"/>
        <v>31024.7</v>
      </c>
    </row>
    <row r="840" spans="1:10" x14ac:dyDescent="0.3">
      <c r="A840">
        <v>20170601</v>
      </c>
      <c r="B840" t="s">
        <v>579</v>
      </c>
      <c r="C840" t="s">
        <v>1459</v>
      </c>
      <c r="D840" t="s">
        <v>1274</v>
      </c>
      <c r="E840" t="s">
        <v>1379</v>
      </c>
      <c r="F840" t="s">
        <v>1379</v>
      </c>
      <c r="G840">
        <v>36000</v>
      </c>
      <c r="H840">
        <v>36000</v>
      </c>
      <c r="I840">
        <v>2152.6</v>
      </c>
      <c r="J840" s="1">
        <f t="shared" si="13"/>
        <v>33847.4</v>
      </c>
    </row>
    <row r="841" spans="1:10" x14ac:dyDescent="0.3">
      <c r="A841">
        <v>20170601</v>
      </c>
      <c r="B841" t="s">
        <v>716</v>
      </c>
      <c r="C841" t="s">
        <v>1493</v>
      </c>
      <c r="D841" t="s">
        <v>1229</v>
      </c>
      <c r="E841" t="s">
        <v>1379</v>
      </c>
      <c r="F841" t="s">
        <v>1378</v>
      </c>
      <c r="G841">
        <v>19000</v>
      </c>
      <c r="H841">
        <v>19000</v>
      </c>
      <c r="I841">
        <v>1147.9000000000001</v>
      </c>
      <c r="J841" s="1">
        <f t="shared" si="13"/>
        <v>17852.099999999999</v>
      </c>
    </row>
    <row r="842" spans="1:10" x14ac:dyDescent="0.3">
      <c r="A842">
        <v>20170601</v>
      </c>
      <c r="B842" t="s">
        <v>892</v>
      </c>
      <c r="C842" t="s">
        <v>1494</v>
      </c>
      <c r="D842" t="s">
        <v>1211</v>
      </c>
      <c r="E842" t="s">
        <v>1379</v>
      </c>
      <c r="F842" t="s">
        <v>1378</v>
      </c>
      <c r="G842">
        <v>50500</v>
      </c>
      <c r="H842">
        <v>50500</v>
      </c>
      <c r="I842">
        <v>7612.66</v>
      </c>
      <c r="J842" s="1">
        <f t="shared" si="13"/>
        <v>42887.34</v>
      </c>
    </row>
    <row r="843" spans="1:10" x14ac:dyDescent="0.3">
      <c r="A843">
        <v>20170601</v>
      </c>
      <c r="B843" t="s">
        <v>246</v>
      </c>
      <c r="C843" t="s">
        <v>1495</v>
      </c>
      <c r="D843" t="s">
        <v>1215</v>
      </c>
      <c r="E843" t="s">
        <v>1379</v>
      </c>
      <c r="F843" t="s">
        <v>1378</v>
      </c>
      <c r="G843">
        <v>19000</v>
      </c>
      <c r="H843">
        <v>19000</v>
      </c>
      <c r="I843">
        <v>1147.9000000000001</v>
      </c>
      <c r="J843" s="1">
        <f t="shared" si="13"/>
        <v>17852.099999999999</v>
      </c>
    </row>
    <row r="844" spans="1:10" x14ac:dyDescent="0.3">
      <c r="A844">
        <v>20170601</v>
      </c>
      <c r="B844" t="s">
        <v>1200</v>
      </c>
      <c r="C844" t="s">
        <v>1495</v>
      </c>
      <c r="D844" t="s">
        <v>1229</v>
      </c>
      <c r="E844" t="s">
        <v>1379</v>
      </c>
      <c r="F844" t="s">
        <v>1378</v>
      </c>
      <c r="G844">
        <v>21000</v>
      </c>
      <c r="H844">
        <v>21000</v>
      </c>
      <c r="I844">
        <v>2198.86</v>
      </c>
      <c r="J844" s="1">
        <f t="shared" si="13"/>
        <v>18801.14</v>
      </c>
    </row>
    <row r="845" spans="1:10" x14ac:dyDescent="0.3">
      <c r="A845">
        <v>20170601</v>
      </c>
      <c r="B845" t="s">
        <v>574</v>
      </c>
      <c r="C845" t="s">
        <v>1498</v>
      </c>
      <c r="D845" t="s">
        <v>1215</v>
      </c>
      <c r="E845" t="s">
        <v>1379</v>
      </c>
      <c r="F845" t="s">
        <v>1379</v>
      </c>
      <c r="G845">
        <v>18000</v>
      </c>
      <c r="H845">
        <v>18000</v>
      </c>
      <c r="I845">
        <v>1088.8</v>
      </c>
      <c r="J845" s="1">
        <f t="shared" si="13"/>
        <v>16911.2</v>
      </c>
    </row>
    <row r="846" spans="1:10" x14ac:dyDescent="0.3">
      <c r="A846">
        <v>20170601</v>
      </c>
      <c r="B846" t="s">
        <v>719</v>
      </c>
      <c r="C846" t="s">
        <v>1501</v>
      </c>
      <c r="D846" t="s">
        <v>1211</v>
      </c>
      <c r="E846" t="s">
        <v>1379</v>
      </c>
      <c r="F846" t="s">
        <v>1378</v>
      </c>
      <c r="G846">
        <v>50500</v>
      </c>
      <c r="H846">
        <v>50500</v>
      </c>
      <c r="I846">
        <v>4934.12</v>
      </c>
      <c r="J846" s="1">
        <f t="shared" si="13"/>
        <v>45565.88</v>
      </c>
    </row>
    <row r="847" spans="1:10" x14ac:dyDescent="0.3">
      <c r="A847">
        <v>20170601</v>
      </c>
      <c r="B847" t="s">
        <v>537</v>
      </c>
      <c r="C847" t="s">
        <v>1505</v>
      </c>
      <c r="D847" t="s">
        <v>1222</v>
      </c>
      <c r="E847" t="s">
        <v>1379</v>
      </c>
      <c r="F847" t="s">
        <v>1378</v>
      </c>
      <c r="G847">
        <v>25000</v>
      </c>
      <c r="H847">
        <v>25000</v>
      </c>
      <c r="I847">
        <v>1502.5</v>
      </c>
      <c r="J847" s="1">
        <f t="shared" si="13"/>
        <v>23497.5</v>
      </c>
    </row>
    <row r="848" spans="1:10" x14ac:dyDescent="0.3">
      <c r="A848">
        <v>20170601</v>
      </c>
      <c r="B848" t="s">
        <v>711</v>
      </c>
      <c r="C848" t="s">
        <v>1505</v>
      </c>
      <c r="D848" t="s">
        <v>1218</v>
      </c>
      <c r="E848" t="s">
        <v>1379</v>
      </c>
      <c r="F848" t="s">
        <v>1378</v>
      </c>
      <c r="G848">
        <v>29500</v>
      </c>
      <c r="H848">
        <v>29500</v>
      </c>
      <c r="I848">
        <v>2701.21</v>
      </c>
      <c r="J848" s="1">
        <f t="shared" si="13"/>
        <v>26798.79</v>
      </c>
    </row>
    <row r="849" spans="1:10" x14ac:dyDescent="0.3">
      <c r="A849">
        <v>20170601</v>
      </c>
      <c r="B849" t="s">
        <v>701</v>
      </c>
      <c r="C849" t="s">
        <v>1490</v>
      </c>
      <c r="D849" t="s">
        <v>1255</v>
      </c>
      <c r="E849" t="s">
        <v>1379</v>
      </c>
      <c r="F849" t="s">
        <v>1379</v>
      </c>
      <c r="G849">
        <v>13000</v>
      </c>
      <c r="H849">
        <v>13000</v>
      </c>
      <c r="I849">
        <v>793.3</v>
      </c>
      <c r="J849" s="1">
        <f t="shared" si="13"/>
        <v>12206.7</v>
      </c>
    </row>
    <row r="850" spans="1:10" x14ac:dyDescent="0.3">
      <c r="A850">
        <v>20170601</v>
      </c>
      <c r="B850" t="s">
        <v>707</v>
      </c>
      <c r="C850" t="s">
        <v>1490</v>
      </c>
      <c r="D850" t="s">
        <v>1218</v>
      </c>
      <c r="E850" t="s">
        <v>1379</v>
      </c>
      <c r="F850" t="s">
        <v>1378</v>
      </c>
      <c r="G850">
        <v>29500</v>
      </c>
      <c r="H850">
        <v>29500</v>
      </c>
      <c r="I850">
        <v>1768.45</v>
      </c>
      <c r="J850" s="1">
        <f t="shared" si="13"/>
        <v>27731.55</v>
      </c>
    </row>
    <row r="851" spans="1:10" x14ac:dyDescent="0.3">
      <c r="A851">
        <v>20170601</v>
      </c>
      <c r="B851" t="s">
        <v>1161</v>
      </c>
      <c r="C851" t="s">
        <v>1486</v>
      </c>
      <c r="D851" t="s">
        <v>1229</v>
      </c>
      <c r="E851" t="s">
        <v>1379</v>
      </c>
      <c r="F851" t="s">
        <v>1379</v>
      </c>
      <c r="G851">
        <v>20000</v>
      </c>
      <c r="H851">
        <v>20000</v>
      </c>
      <c r="I851">
        <v>1207</v>
      </c>
      <c r="J851" s="1">
        <f t="shared" si="13"/>
        <v>18793</v>
      </c>
    </row>
    <row r="852" spans="1:10" x14ac:dyDescent="0.3">
      <c r="A852">
        <v>20170601</v>
      </c>
      <c r="B852" t="s">
        <v>600</v>
      </c>
      <c r="C852" t="s">
        <v>1486</v>
      </c>
      <c r="D852" t="s">
        <v>1212</v>
      </c>
      <c r="E852" t="s">
        <v>1379</v>
      </c>
      <c r="F852" t="s">
        <v>1378</v>
      </c>
      <c r="G852">
        <v>57500</v>
      </c>
      <c r="H852">
        <v>57500</v>
      </c>
      <c r="I852">
        <v>6739.48</v>
      </c>
      <c r="J852" s="1">
        <f t="shared" si="13"/>
        <v>50760.520000000004</v>
      </c>
    </row>
    <row r="853" spans="1:10" x14ac:dyDescent="0.3">
      <c r="A853">
        <v>20170601</v>
      </c>
      <c r="B853" t="s">
        <v>250</v>
      </c>
      <c r="C853" t="s">
        <v>1500</v>
      </c>
      <c r="D853" t="s">
        <v>1257</v>
      </c>
      <c r="E853" t="s">
        <v>1379</v>
      </c>
      <c r="F853" t="s">
        <v>1379</v>
      </c>
      <c r="G853">
        <v>19000</v>
      </c>
      <c r="H853">
        <v>19000</v>
      </c>
      <c r="I853">
        <v>1147.9000000000001</v>
      </c>
      <c r="J853" s="1">
        <f t="shared" si="13"/>
        <v>17852.099999999999</v>
      </c>
    </row>
    <row r="854" spans="1:10" x14ac:dyDescent="0.3">
      <c r="A854">
        <v>20170601</v>
      </c>
      <c r="B854" t="s">
        <v>662</v>
      </c>
      <c r="C854" t="s">
        <v>1501</v>
      </c>
      <c r="D854" t="s">
        <v>1243</v>
      </c>
      <c r="E854" t="s">
        <v>1379</v>
      </c>
      <c r="F854" t="s">
        <v>1379</v>
      </c>
      <c r="G854">
        <v>13000</v>
      </c>
      <c r="H854">
        <v>13000</v>
      </c>
      <c r="I854">
        <v>793.3</v>
      </c>
      <c r="J854" s="1">
        <f t="shared" si="13"/>
        <v>12206.7</v>
      </c>
    </row>
    <row r="855" spans="1:10" x14ac:dyDescent="0.3">
      <c r="A855">
        <v>20170601</v>
      </c>
      <c r="B855" t="s">
        <v>674</v>
      </c>
      <c r="C855" t="s">
        <v>1501</v>
      </c>
      <c r="D855" t="s">
        <v>1218</v>
      </c>
      <c r="E855" t="s">
        <v>1379</v>
      </c>
      <c r="F855" t="s">
        <v>1379</v>
      </c>
      <c r="G855">
        <v>29500</v>
      </c>
      <c r="H855">
        <v>29500</v>
      </c>
      <c r="I855">
        <v>1768.45</v>
      </c>
      <c r="J855" s="1">
        <f t="shared" si="13"/>
        <v>27731.55</v>
      </c>
    </row>
    <row r="856" spans="1:10" x14ac:dyDescent="0.3">
      <c r="A856">
        <v>20170601</v>
      </c>
      <c r="B856" t="s">
        <v>686</v>
      </c>
      <c r="C856" t="s">
        <v>1502</v>
      </c>
      <c r="D856" t="s">
        <v>1211</v>
      </c>
      <c r="E856" t="s">
        <v>1379</v>
      </c>
      <c r="F856" t="s">
        <v>1378</v>
      </c>
      <c r="G856">
        <v>50500</v>
      </c>
      <c r="H856">
        <v>50500</v>
      </c>
      <c r="I856">
        <v>6026.96</v>
      </c>
      <c r="J856" s="1">
        <f t="shared" si="13"/>
        <v>44473.04</v>
      </c>
    </row>
    <row r="857" spans="1:10" x14ac:dyDescent="0.3">
      <c r="A857">
        <v>20170601</v>
      </c>
      <c r="B857" t="s">
        <v>1023</v>
      </c>
      <c r="C857" t="s">
        <v>1506</v>
      </c>
      <c r="D857" t="s">
        <v>1226</v>
      </c>
      <c r="E857" t="s">
        <v>1379</v>
      </c>
      <c r="F857" t="s">
        <v>1378</v>
      </c>
      <c r="G857">
        <v>11500</v>
      </c>
      <c r="H857">
        <v>11500</v>
      </c>
      <c r="I857">
        <v>704.65</v>
      </c>
      <c r="J857" s="1">
        <f t="shared" si="13"/>
        <v>10795.35</v>
      </c>
    </row>
    <row r="858" spans="1:10" x14ac:dyDescent="0.3">
      <c r="A858">
        <v>20170601</v>
      </c>
      <c r="B858" t="s">
        <v>705</v>
      </c>
      <c r="C858" t="s">
        <v>1505</v>
      </c>
      <c r="D858" t="s">
        <v>1226</v>
      </c>
      <c r="E858" t="s">
        <v>1379</v>
      </c>
      <c r="F858" t="s">
        <v>1379</v>
      </c>
      <c r="G858">
        <v>10000</v>
      </c>
      <c r="H858">
        <v>10000</v>
      </c>
      <c r="I858">
        <v>616</v>
      </c>
      <c r="J858" s="1">
        <f t="shared" si="13"/>
        <v>9384</v>
      </c>
    </row>
    <row r="859" spans="1:10" x14ac:dyDescent="0.3">
      <c r="A859">
        <v>20170601</v>
      </c>
      <c r="B859" t="s">
        <v>647</v>
      </c>
      <c r="C859" t="s">
        <v>1503</v>
      </c>
      <c r="D859" t="s">
        <v>1229</v>
      </c>
      <c r="E859" t="s">
        <v>1379</v>
      </c>
      <c r="F859" t="s">
        <v>1378</v>
      </c>
      <c r="G859">
        <v>19000</v>
      </c>
      <c r="H859">
        <v>19000</v>
      </c>
      <c r="I859">
        <v>1147.9000000000001</v>
      </c>
      <c r="J859" s="1">
        <f t="shared" si="13"/>
        <v>17852.099999999999</v>
      </c>
    </row>
    <row r="860" spans="1:10" x14ac:dyDescent="0.3">
      <c r="A860">
        <v>20170601</v>
      </c>
      <c r="B860" t="s">
        <v>677</v>
      </c>
      <c r="C860" t="s">
        <v>1507</v>
      </c>
      <c r="D860" t="s">
        <v>1229</v>
      </c>
      <c r="E860" t="s">
        <v>1379</v>
      </c>
      <c r="F860" t="s">
        <v>1378</v>
      </c>
      <c r="G860">
        <v>19000</v>
      </c>
      <c r="H860">
        <v>19000</v>
      </c>
      <c r="I860">
        <v>2080.66</v>
      </c>
      <c r="J860" s="1">
        <f t="shared" si="13"/>
        <v>16919.34</v>
      </c>
    </row>
    <row r="861" spans="1:10" x14ac:dyDescent="0.3">
      <c r="A861">
        <v>20170601</v>
      </c>
      <c r="B861" t="s">
        <v>720</v>
      </c>
      <c r="C861" t="s">
        <v>1508</v>
      </c>
      <c r="D861" t="s">
        <v>1211</v>
      </c>
      <c r="E861" t="s">
        <v>1379</v>
      </c>
      <c r="F861" t="s">
        <v>1378</v>
      </c>
      <c r="G861">
        <v>50500</v>
      </c>
      <c r="H861">
        <v>50500</v>
      </c>
      <c r="I861">
        <v>5234.12</v>
      </c>
      <c r="J861" s="1">
        <f t="shared" si="13"/>
        <v>45265.88</v>
      </c>
    </row>
    <row r="862" spans="1:10" x14ac:dyDescent="0.3">
      <c r="A862">
        <v>20170601</v>
      </c>
      <c r="B862" t="s">
        <v>145</v>
      </c>
      <c r="C862" t="s">
        <v>1508</v>
      </c>
      <c r="D862" t="s">
        <v>1221</v>
      </c>
      <c r="E862" t="s">
        <v>1379</v>
      </c>
      <c r="F862" t="s">
        <v>1379</v>
      </c>
      <c r="G862">
        <v>15000</v>
      </c>
      <c r="H862">
        <v>15000</v>
      </c>
      <c r="I862">
        <v>911.5</v>
      </c>
      <c r="J862" s="1">
        <f t="shared" si="13"/>
        <v>14088.5</v>
      </c>
    </row>
    <row r="863" spans="1:10" x14ac:dyDescent="0.3">
      <c r="A863">
        <v>20170601</v>
      </c>
      <c r="B863" t="s">
        <v>694</v>
      </c>
      <c r="C863" t="s">
        <v>1508</v>
      </c>
      <c r="D863" t="s">
        <v>1229</v>
      </c>
      <c r="E863" t="s">
        <v>1379</v>
      </c>
      <c r="F863" t="s">
        <v>1378</v>
      </c>
      <c r="G863">
        <v>21000</v>
      </c>
      <c r="H863">
        <v>21000</v>
      </c>
      <c r="I863">
        <v>2198.86</v>
      </c>
      <c r="J863" s="1">
        <f t="shared" si="13"/>
        <v>18801.14</v>
      </c>
    </row>
    <row r="864" spans="1:10" x14ac:dyDescent="0.3">
      <c r="A864">
        <v>20170601</v>
      </c>
      <c r="B864" t="s">
        <v>725</v>
      </c>
      <c r="C864" t="s">
        <v>1507</v>
      </c>
      <c r="D864" t="s">
        <v>1229</v>
      </c>
      <c r="E864" t="s">
        <v>1379</v>
      </c>
      <c r="F864" t="s">
        <v>1378</v>
      </c>
      <c r="G864">
        <v>19000</v>
      </c>
      <c r="H864">
        <v>19000</v>
      </c>
      <c r="I864">
        <v>1147.9000000000001</v>
      </c>
      <c r="J864" s="1">
        <f t="shared" si="13"/>
        <v>17852.099999999999</v>
      </c>
    </row>
    <row r="865" spans="1:10" x14ac:dyDescent="0.3">
      <c r="A865">
        <v>20170601</v>
      </c>
      <c r="B865" t="s">
        <v>387</v>
      </c>
      <c r="C865" t="s">
        <v>1466</v>
      </c>
      <c r="D865" t="s">
        <v>1234</v>
      </c>
      <c r="E865" t="s">
        <v>1379</v>
      </c>
      <c r="F865" t="s">
        <v>1378</v>
      </c>
      <c r="G865">
        <v>45000</v>
      </c>
      <c r="H865">
        <v>45000</v>
      </c>
      <c r="I865">
        <v>3832.83</v>
      </c>
      <c r="J865" s="1">
        <f t="shared" si="13"/>
        <v>41167.17</v>
      </c>
    </row>
    <row r="866" spans="1:10" x14ac:dyDescent="0.3">
      <c r="A866">
        <v>20170601</v>
      </c>
      <c r="B866" t="s">
        <v>62</v>
      </c>
      <c r="C866" t="s">
        <v>1466</v>
      </c>
      <c r="D866" t="s">
        <v>1244</v>
      </c>
      <c r="E866" t="s">
        <v>1379</v>
      </c>
      <c r="F866" t="s">
        <v>1379</v>
      </c>
      <c r="G866">
        <v>35000</v>
      </c>
      <c r="H866">
        <v>35000</v>
      </c>
      <c r="I866">
        <v>2093.5</v>
      </c>
      <c r="J866" s="1">
        <f t="shared" si="13"/>
        <v>32906.5</v>
      </c>
    </row>
    <row r="867" spans="1:10" x14ac:dyDescent="0.3">
      <c r="A867">
        <v>20170601</v>
      </c>
      <c r="B867" t="s">
        <v>197</v>
      </c>
      <c r="C867" t="s">
        <v>1461</v>
      </c>
      <c r="D867" t="s">
        <v>1276</v>
      </c>
      <c r="E867" t="s">
        <v>1379</v>
      </c>
      <c r="F867" t="s">
        <v>1379</v>
      </c>
      <c r="G867">
        <v>19000</v>
      </c>
      <c r="H867">
        <v>19000</v>
      </c>
      <c r="I867">
        <v>1147.9000000000001</v>
      </c>
      <c r="J867" s="1">
        <f t="shared" si="13"/>
        <v>17852.099999999999</v>
      </c>
    </row>
    <row r="868" spans="1:10" x14ac:dyDescent="0.3">
      <c r="A868">
        <v>20170601</v>
      </c>
      <c r="B868" t="s">
        <v>967</v>
      </c>
      <c r="C868" t="s">
        <v>1461</v>
      </c>
      <c r="D868" t="s">
        <v>1366</v>
      </c>
      <c r="E868" t="s">
        <v>1379</v>
      </c>
      <c r="F868" t="s">
        <v>1379</v>
      </c>
      <c r="G868">
        <v>23000</v>
      </c>
      <c r="H868">
        <v>23000</v>
      </c>
      <c r="I868">
        <v>1384.3</v>
      </c>
      <c r="J868" s="1">
        <f t="shared" si="13"/>
        <v>21615.7</v>
      </c>
    </row>
    <row r="869" spans="1:10" x14ac:dyDescent="0.3">
      <c r="A869">
        <v>20170601</v>
      </c>
      <c r="B869" t="s">
        <v>969</v>
      </c>
      <c r="C869" t="s">
        <v>1461</v>
      </c>
      <c r="D869" t="s">
        <v>1251</v>
      </c>
      <c r="E869" t="s">
        <v>1380</v>
      </c>
      <c r="F869" t="s">
        <v>1380</v>
      </c>
      <c r="G869">
        <v>8000</v>
      </c>
      <c r="H869">
        <v>8000</v>
      </c>
      <c r="I869">
        <v>0</v>
      </c>
      <c r="J869" s="1">
        <f t="shared" si="13"/>
        <v>8000</v>
      </c>
    </row>
    <row r="870" spans="1:10" x14ac:dyDescent="0.3">
      <c r="A870">
        <v>20170601</v>
      </c>
      <c r="B870" t="s">
        <v>1409</v>
      </c>
      <c r="C870" t="s">
        <v>1467</v>
      </c>
      <c r="D870" t="s">
        <v>1224</v>
      </c>
      <c r="E870" t="s">
        <v>1379</v>
      </c>
      <c r="F870" t="s">
        <v>1379</v>
      </c>
      <c r="G870">
        <v>20000</v>
      </c>
      <c r="H870">
        <v>20000</v>
      </c>
      <c r="I870">
        <v>1207</v>
      </c>
      <c r="J870" s="1">
        <f t="shared" si="13"/>
        <v>18793</v>
      </c>
    </row>
    <row r="871" spans="1:10" x14ac:dyDescent="0.3">
      <c r="A871">
        <v>20170601</v>
      </c>
      <c r="B871" t="s">
        <v>620</v>
      </c>
      <c r="C871" t="s">
        <v>1470</v>
      </c>
      <c r="D871" t="s">
        <v>1234</v>
      </c>
      <c r="E871" t="s">
        <v>1379</v>
      </c>
      <c r="F871" t="s">
        <v>1378</v>
      </c>
      <c r="G871">
        <v>30000</v>
      </c>
      <c r="H871">
        <v>30000</v>
      </c>
      <c r="I871">
        <v>1798</v>
      </c>
      <c r="J871" s="1">
        <f t="shared" si="13"/>
        <v>28202</v>
      </c>
    </row>
    <row r="872" spans="1:10" x14ac:dyDescent="0.3">
      <c r="A872">
        <v>20170601</v>
      </c>
      <c r="B872" t="s">
        <v>977</v>
      </c>
      <c r="C872" t="s">
        <v>1470</v>
      </c>
      <c r="D872" t="s">
        <v>1218</v>
      </c>
      <c r="E872" t="s">
        <v>1379</v>
      </c>
      <c r="F872" t="s">
        <v>1378</v>
      </c>
      <c r="G872">
        <v>29500</v>
      </c>
      <c r="H872">
        <v>29500</v>
      </c>
      <c r="I872">
        <v>2701.21</v>
      </c>
      <c r="J872" s="1">
        <f t="shared" si="13"/>
        <v>26798.79</v>
      </c>
    </row>
    <row r="873" spans="1:10" x14ac:dyDescent="0.3">
      <c r="A873">
        <v>20170601</v>
      </c>
      <c r="B873" t="s">
        <v>882</v>
      </c>
      <c r="C873" t="s">
        <v>1495</v>
      </c>
      <c r="D873" t="s">
        <v>1212</v>
      </c>
      <c r="E873" t="s">
        <v>1379</v>
      </c>
      <c r="F873" t="s">
        <v>1378</v>
      </c>
      <c r="G873">
        <v>57500</v>
      </c>
      <c r="H873">
        <v>57500</v>
      </c>
      <c r="I873">
        <v>7485.68</v>
      </c>
      <c r="J873" s="1">
        <f t="shared" si="13"/>
        <v>50014.32</v>
      </c>
    </row>
    <row r="874" spans="1:10" x14ac:dyDescent="0.3">
      <c r="A874">
        <v>20170601</v>
      </c>
      <c r="B874" t="s">
        <v>249</v>
      </c>
      <c r="C874" t="s">
        <v>1498</v>
      </c>
      <c r="D874" t="s">
        <v>1211</v>
      </c>
      <c r="E874" t="s">
        <v>1379</v>
      </c>
      <c r="F874" t="s">
        <v>1378</v>
      </c>
      <c r="G874">
        <v>50500</v>
      </c>
      <c r="H874">
        <v>50500</v>
      </c>
      <c r="I874">
        <v>5234.12</v>
      </c>
      <c r="J874" s="1">
        <f t="shared" si="13"/>
        <v>45265.88</v>
      </c>
    </row>
    <row r="875" spans="1:10" x14ac:dyDescent="0.3">
      <c r="A875">
        <v>20170601</v>
      </c>
      <c r="B875" t="s">
        <v>1201</v>
      </c>
      <c r="C875" t="s">
        <v>1498</v>
      </c>
      <c r="D875" t="s">
        <v>1212</v>
      </c>
      <c r="E875" t="s">
        <v>1379</v>
      </c>
      <c r="F875" t="s">
        <v>1378</v>
      </c>
      <c r="G875">
        <v>57500</v>
      </c>
      <c r="H875">
        <v>57500</v>
      </c>
      <c r="I875">
        <v>6739.48</v>
      </c>
      <c r="J875" s="1">
        <f t="shared" si="13"/>
        <v>50760.520000000004</v>
      </c>
    </row>
    <row r="876" spans="1:10" x14ac:dyDescent="0.3">
      <c r="A876">
        <v>20170601</v>
      </c>
      <c r="B876" t="s">
        <v>562</v>
      </c>
      <c r="C876" t="s">
        <v>1501</v>
      </c>
      <c r="D876" t="s">
        <v>1212</v>
      </c>
      <c r="E876" t="s">
        <v>1379</v>
      </c>
      <c r="F876" t="s">
        <v>1378</v>
      </c>
      <c r="G876">
        <v>57500</v>
      </c>
      <c r="H876">
        <v>57500</v>
      </c>
      <c r="I876">
        <v>6439.48</v>
      </c>
      <c r="J876" s="1">
        <f t="shared" si="13"/>
        <v>51060.520000000004</v>
      </c>
    </row>
    <row r="877" spans="1:10" x14ac:dyDescent="0.3">
      <c r="A877">
        <v>20170601</v>
      </c>
      <c r="B877" t="s">
        <v>582</v>
      </c>
      <c r="C877" t="s">
        <v>1507</v>
      </c>
      <c r="D877" t="s">
        <v>1229</v>
      </c>
      <c r="E877" t="s">
        <v>1379</v>
      </c>
      <c r="F877" t="s">
        <v>1378</v>
      </c>
      <c r="G877">
        <v>19000</v>
      </c>
      <c r="H877">
        <v>19000</v>
      </c>
      <c r="I877">
        <v>3946.18</v>
      </c>
      <c r="J877" s="1">
        <f t="shared" si="13"/>
        <v>15053.82</v>
      </c>
    </row>
    <row r="878" spans="1:10" x14ac:dyDescent="0.3">
      <c r="A878">
        <v>20170601</v>
      </c>
      <c r="B878" t="s">
        <v>113</v>
      </c>
      <c r="C878" t="s">
        <v>1507</v>
      </c>
      <c r="D878" t="s">
        <v>1212</v>
      </c>
      <c r="E878" t="s">
        <v>1379</v>
      </c>
      <c r="F878" t="s">
        <v>1378</v>
      </c>
      <c r="G878">
        <v>57500</v>
      </c>
      <c r="H878">
        <v>57500</v>
      </c>
      <c r="I878">
        <v>7185.68</v>
      </c>
      <c r="J878" s="1">
        <f t="shared" si="13"/>
        <v>50314.32</v>
      </c>
    </row>
    <row r="879" spans="1:10" x14ac:dyDescent="0.3">
      <c r="A879">
        <v>20170601</v>
      </c>
      <c r="B879" t="s">
        <v>1014</v>
      </c>
      <c r="C879" t="s">
        <v>1507</v>
      </c>
      <c r="D879" t="s">
        <v>1214</v>
      </c>
      <c r="E879" t="s">
        <v>1379</v>
      </c>
      <c r="F879" t="s">
        <v>1379</v>
      </c>
      <c r="G879">
        <v>34000</v>
      </c>
      <c r="H879">
        <v>34000</v>
      </c>
      <c r="I879">
        <v>2034.4</v>
      </c>
      <c r="J879" s="1">
        <f t="shared" si="13"/>
        <v>31965.599999999999</v>
      </c>
    </row>
    <row r="880" spans="1:10" x14ac:dyDescent="0.3">
      <c r="A880">
        <v>20170601</v>
      </c>
      <c r="B880" t="s">
        <v>583</v>
      </c>
      <c r="C880" t="s">
        <v>1507</v>
      </c>
      <c r="D880" t="s">
        <v>1218</v>
      </c>
      <c r="E880" t="s">
        <v>1379</v>
      </c>
      <c r="F880" t="s">
        <v>1379</v>
      </c>
      <c r="G880">
        <v>29500</v>
      </c>
      <c r="H880">
        <v>29500</v>
      </c>
      <c r="I880">
        <v>1768.45</v>
      </c>
      <c r="J880" s="1">
        <f t="shared" si="13"/>
        <v>27731.55</v>
      </c>
    </row>
    <row r="881" spans="1:10" x14ac:dyDescent="0.3">
      <c r="A881">
        <v>20170601</v>
      </c>
      <c r="B881" t="s">
        <v>643</v>
      </c>
      <c r="C881" t="s">
        <v>1487</v>
      </c>
      <c r="D881" t="s">
        <v>1211</v>
      </c>
      <c r="E881" t="s">
        <v>1379</v>
      </c>
      <c r="F881" t="s">
        <v>1378</v>
      </c>
      <c r="G881">
        <v>50500</v>
      </c>
      <c r="H881">
        <v>50500</v>
      </c>
      <c r="I881">
        <v>5726.96</v>
      </c>
      <c r="J881" s="1">
        <f t="shared" si="13"/>
        <v>44773.04</v>
      </c>
    </row>
    <row r="882" spans="1:10" x14ac:dyDescent="0.3">
      <c r="A882">
        <v>20170601</v>
      </c>
      <c r="B882" t="s">
        <v>219</v>
      </c>
      <c r="C882" t="s">
        <v>1487</v>
      </c>
      <c r="D882" t="s">
        <v>1211</v>
      </c>
      <c r="E882" t="s">
        <v>1379</v>
      </c>
      <c r="F882" t="s">
        <v>1378</v>
      </c>
      <c r="G882">
        <v>42083.33</v>
      </c>
      <c r="H882">
        <v>42083.33</v>
      </c>
      <c r="I882">
        <v>3448.8</v>
      </c>
      <c r="J882" s="1">
        <f t="shared" si="13"/>
        <v>38634.53</v>
      </c>
    </row>
    <row r="883" spans="1:10" x14ac:dyDescent="0.3">
      <c r="A883">
        <v>20170601</v>
      </c>
      <c r="B883" t="s">
        <v>215</v>
      </c>
      <c r="C883" t="s">
        <v>1487</v>
      </c>
      <c r="D883" t="s">
        <v>1211</v>
      </c>
      <c r="E883" t="s">
        <v>1379</v>
      </c>
      <c r="F883" t="s">
        <v>1378</v>
      </c>
      <c r="G883">
        <v>50500</v>
      </c>
      <c r="H883">
        <v>50500</v>
      </c>
      <c r="I883">
        <v>5234.12</v>
      </c>
      <c r="J883" s="1">
        <f t="shared" si="13"/>
        <v>45265.88</v>
      </c>
    </row>
    <row r="884" spans="1:10" x14ac:dyDescent="0.3">
      <c r="A884">
        <v>20170601</v>
      </c>
      <c r="B884" t="s">
        <v>216</v>
      </c>
      <c r="C884" t="s">
        <v>1487</v>
      </c>
      <c r="D884" t="s">
        <v>1254</v>
      </c>
      <c r="E884" t="s">
        <v>1379</v>
      </c>
      <c r="F884" t="s">
        <v>1378</v>
      </c>
      <c r="G884">
        <v>52500</v>
      </c>
      <c r="H884">
        <v>52500</v>
      </c>
      <c r="I884">
        <v>5634.59</v>
      </c>
      <c r="J884" s="1">
        <f t="shared" si="13"/>
        <v>46865.41</v>
      </c>
    </row>
    <row r="885" spans="1:10" x14ac:dyDescent="0.3">
      <c r="A885">
        <v>20170601</v>
      </c>
      <c r="B885" t="s">
        <v>606</v>
      </c>
      <c r="C885" t="s">
        <v>1504</v>
      </c>
      <c r="D885" t="s">
        <v>1218</v>
      </c>
      <c r="E885" t="s">
        <v>1379</v>
      </c>
      <c r="F885" t="s">
        <v>1378</v>
      </c>
      <c r="G885">
        <v>29500</v>
      </c>
      <c r="H885">
        <v>29500</v>
      </c>
      <c r="I885">
        <v>1768.45</v>
      </c>
      <c r="J885" s="1">
        <f t="shared" si="13"/>
        <v>27731.55</v>
      </c>
    </row>
    <row r="886" spans="1:10" x14ac:dyDescent="0.3">
      <c r="A886">
        <v>20170601</v>
      </c>
      <c r="B886" t="s">
        <v>1022</v>
      </c>
      <c r="C886" t="s">
        <v>1509</v>
      </c>
      <c r="D886" t="s">
        <v>1211</v>
      </c>
      <c r="E886" t="s">
        <v>1379</v>
      </c>
      <c r="F886" t="s">
        <v>1378</v>
      </c>
      <c r="G886">
        <v>50500</v>
      </c>
      <c r="H886">
        <v>50500</v>
      </c>
      <c r="I886">
        <v>5234.12</v>
      </c>
      <c r="J886" s="1">
        <f t="shared" si="13"/>
        <v>45265.88</v>
      </c>
    </row>
    <row r="887" spans="1:10" x14ac:dyDescent="0.3">
      <c r="A887">
        <v>20170601</v>
      </c>
      <c r="B887" t="s">
        <v>697</v>
      </c>
      <c r="C887" t="s">
        <v>1509</v>
      </c>
      <c r="D887" t="s">
        <v>1229</v>
      </c>
      <c r="E887" t="s">
        <v>1379</v>
      </c>
      <c r="F887" t="s">
        <v>1379</v>
      </c>
      <c r="G887">
        <v>19000</v>
      </c>
      <c r="H887">
        <v>19000</v>
      </c>
      <c r="I887">
        <v>1147.9000000000001</v>
      </c>
      <c r="J887" s="1">
        <f t="shared" si="13"/>
        <v>17852.099999999999</v>
      </c>
    </row>
    <row r="888" spans="1:10" x14ac:dyDescent="0.3">
      <c r="A888">
        <v>20170601</v>
      </c>
      <c r="B888" t="s">
        <v>698</v>
      </c>
      <c r="C888" t="s">
        <v>1509</v>
      </c>
      <c r="D888" t="s">
        <v>1212</v>
      </c>
      <c r="E888" t="s">
        <v>1379</v>
      </c>
      <c r="F888" t="s">
        <v>1378</v>
      </c>
      <c r="G888">
        <v>57500</v>
      </c>
      <c r="H888">
        <v>57500</v>
      </c>
      <c r="I888">
        <v>6739.48</v>
      </c>
      <c r="J888" s="1">
        <f t="shared" si="13"/>
        <v>50760.520000000004</v>
      </c>
    </row>
    <row r="889" spans="1:10" x14ac:dyDescent="0.3">
      <c r="A889">
        <v>20170601</v>
      </c>
      <c r="B889" t="s">
        <v>252</v>
      </c>
      <c r="C889" t="s">
        <v>1502</v>
      </c>
      <c r="D889" t="s">
        <v>1211</v>
      </c>
      <c r="E889" t="s">
        <v>1379</v>
      </c>
      <c r="F889" t="s">
        <v>1378</v>
      </c>
      <c r="G889">
        <v>50500</v>
      </c>
      <c r="H889">
        <v>50500</v>
      </c>
      <c r="I889">
        <v>5726.96</v>
      </c>
      <c r="J889" s="1">
        <f t="shared" si="13"/>
        <v>44773.04</v>
      </c>
    </row>
    <row r="890" spans="1:10" x14ac:dyDescent="0.3">
      <c r="A890">
        <v>20170601</v>
      </c>
      <c r="B890" t="s">
        <v>253</v>
      </c>
      <c r="C890" t="s">
        <v>1502</v>
      </c>
      <c r="D890" t="s">
        <v>1212</v>
      </c>
      <c r="E890" t="s">
        <v>1379</v>
      </c>
      <c r="F890" t="s">
        <v>1378</v>
      </c>
      <c r="G890">
        <v>57500</v>
      </c>
      <c r="H890">
        <v>57500</v>
      </c>
      <c r="I890">
        <v>6739.48</v>
      </c>
      <c r="J890" s="1">
        <f t="shared" si="13"/>
        <v>50760.520000000004</v>
      </c>
    </row>
    <row r="891" spans="1:10" x14ac:dyDescent="0.3">
      <c r="A891">
        <v>20170601</v>
      </c>
      <c r="B891" t="s">
        <v>264</v>
      </c>
      <c r="C891" t="s">
        <v>1510</v>
      </c>
      <c r="D891" t="s">
        <v>1218</v>
      </c>
      <c r="E891" t="s">
        <v>1379</v>
      </c>
      <c r="F891" t="s">
        <v>1379</v>
      </c>
      <c r="G891">
        <v>29500</v>
      </c>
      <c r="H891">
        <v>29500</v>
      </c>
      <c r="I891">
        <v>1768.45</v>
      </c>
      <c r="J891" s="1">
        <f t="shared" si="13"/>
        <v>27731.55</v>
      </c>
    </row>
    <row r="892" spans="1:10" x14ac:dyDescent="0.3">
      <c r="A892">
        <v>20170601</v>
      </c>
      <c r="B892" t="s">
        <v>13</v>
      </c>
      <c r="C892" t="s">
        <v>1506</v>
      </c>
      <c r="D892" t="s">
        <v>1212</v>
      </c>
      <c r="E892" t="s">
        <v>1379</v>
      </c>
      <c r="F892" t="s">
        <v>1378</v>
      </c>
      <c r="G892">
        <v>57500</v>
      </c>
      <c r="H892">
        <v>57500</v>
      </c>
      <c r="I892">
        <v>6739.48</v>
      </c>
      <c r="J892" s="1">
        <f t="shared" si="13"/>
        <v>50760.520000000004</v>
      </c>
    </row>
    <row r="893" spans="1:10" x14ac:dyDescent="0.3">
      <c r="A893">
        <v>20170601</v>
      </c>
      <c r="B893" t="s">
        <v>1024</v>
      </c>
      <c r="C893" t="s">
        <v>1511</v>
      </c>
      <c r="D893" t="s">
        <v>1338</v>
      </c>
      <c r="E893" t="s">
        <v>1379</v>
      </c>
      <c r="F893" t="s">
        <v>1378</v>
      </c>
      <c r="G893">
        <v>57500</v>
      </c>
      <c r="H893">
        <v>57500</v>
      </c>
      <c r="I893">
        <v>6739.48</v>
      </c>
      <c r="J893" s="1">
        <f t="shared" si="13"/>
        <v>50760.520000000004</v>
      </c>
    </row>
    <row r="894" spans="1:10" x14ac:dyDescent="0.3">
      <c r="A894">
        <v>20170601</v>
      </c>
      <c r="B894" t="s">
        <v>630</v>
      </c>
      <c r="C894" t="s">
        <v>1511</v>
      </c>
      <c r="D894" t="s">
        <v>1211</v>
      </c>
      <c r="E894" t="s">
        <v>1379</v>
      </c>
      <c r="F894" t="s">
        <v>1378</v>
      </c>
      <c r="G894">
        <v>50500</v>
      </c>
      <c r="H894">
        <v>50500</v>
      </c>
      <c r="I894">
        <v>6026.96</v>
      </c>
      <c r="J894" s="1">
        <f t="shared" si="13"/>
        <v>44473.04</v>
      </c>
    </row>
    <row r="895" spans="1:10" x14ac:dyDescent="0.3">
      <c r="A895">
        <v>20170601</v>
      </c>
      <c r="B895" t="s">
        <v>122</v>
      </c>
      <c r="C895" t="s">
        <v>1511</v>
      </c>
      <c r="D895" t="s">
        <v>1243</v>
      </c>
      <c r="E895" t="s">
        <v>1379</v>
      </c>
      <c r="F895" t="s">
        <v>1379</v>
      </c>
      <c r="G895">
        <v>13000</v>
      </c>
      <c r="H895">
        <v>13000</v>
      </c>
      <c r="I895">
        <v>793.3</v>
      </c>
      <c r="J895" s="1">
        <f t="shared" si="13"/>
        <v>12206.7</v>
      </c>
    </row>
    <row r="896" spans="1:10" x14ac:dyDescent="0.3">
      <c r="A896">
        <v>20170601</v>
      </c>
      <c r="B896" t="s">
        <v>262</v>
      </c>
      <c r="C896" t="s">
        <v>1509</v>
      </c>
      <c r="D896" t="s">
        <v>1224</v>
      </c>
      <c r="E896" t="s">
        <v>1379</v>
      </c>
      <c r="F896" t="s">
        <v>1379</v>
      </c>
      <c r="G896">
        <v>26000</v>
      </c>
      <c r="H896">
        <v>26000</v>
      </c>
      <c r="I896">
        <v>1561.6</v>
      </c>
      <c r="J896" s="1">
        <f t="shared" si="13"/>
        <v>24438.400000000001</v>
      </c>
    </row>
    <row r="897" spans="1:10" x14ac:dyDescent="0.3">
      <c r="A897">
        <v>20170601</v>
      </c>
      <c r="B897" t="s">
        <v>1410</v>
      </c>
      <c r="C897" t="s">
        <v>1467</v>
      </c>
      <c r="D897" t="s">
        <v>1270</v>
      </c>
      <c r="E897" t="s">
        <v>1379</v>
      </c>
      <c r="F897" t="s">
        <v>1379</v>
      </c>
      <c r="G897">
        <v>18000</v>
      </c>
      <c r="H897">
        <v>18000</v>
      </c>
      <c r="I897">
        <v>1088.8</v>
      </c>
      <c r="J897" s="1">
        <f t="shared" si="13"/>
        <v>16911.2</v>
      </c>
    </row>
    <row r="898" spans="1:10" x14ac:dyDescent="0.3">
      <c r="A898">
        <v>20170601</v>
      </c>
      <c r="B898" t="s">
        <v>530</v>
      </c>
      <c r="C898" t="s">
        <v>1467</v>
      </c>
      <c r="D898" t="s">
        <v>1236</v>
      </c>
      <c r="E898" t="s">
        <v>1379</v>
      </c>
      <c r="F898" t="s">
        <v>1379</v>
      </c>
      <c r="G898">
        <v>30000</v>
      </c>
      <c r="H898">
        <v>30000</v>
      </c>
      <c r="I898">
        <v>1798</v>
      </c>
      <c r="J898" s="1">
        <f t="shared" si="13"/>
        <v>28202</v>
      </c>
    </row>
    <row r="899" spans="1:10" x14ac:dyDescent="0.3">
      <c r="A899">
        <v>20170601</v>
      </c>
      <c r="B899" t="s">
        <v>845</v>
      </c>
      <c r="C899" t="s">
        <v>1470</v>
      </c>
      <c r="D899" t="s">
        <v>1234</v>
      </c>
      <c r="E899" t="s">
        <v>1379</v>
      </c>
      <c r="F899" t="s">
        <v>1378</v>
      </c>
      <c r="G899">
        <v>19000</v>
      </c>
      <c r="H899">
        <v>19000</v>
      </c>
      <c r="I899">
        <v>1267.9000000000001</v>
      </c>
      <c r="J899" s="1">
        <f t="shared" si="13"/>
        <v>17732.099999999999</v>
      </c>
    </row>
    <row r="900" spans="1:10" x14ac:dyDescent="0.3">
      <c r="A900">
        <v>20170601</v>
      </c>
      <c r="B900" t="s">
        <v>459</v>
      </c>
      <c r="C900" t="s">
        <v>1470</v>
      </c>
      <c r="D900" t="s">
        <v>1218</v>
      </c>
      <c r="E900" t="s">
        <v>1379</v>
      </c>
      <c r="F900" t="s">
        <v>1379</v>
      </c>
      <c r="G900">
        <v>29500</v>
      </c>
      <c r="H900">
        <v>29500</v>
      </c>
      <c r="I900">
        <v>1768.45</v>
      </c>
      <c r="J900" s="1">
        <f t="shared" si="13"/>
        <v>27731.55</v>
      </c>
    </row>
    <row r="901" spans="1:10" x14ac:dyDescent="0.3">
      <c r="A901">
        <v>20170601</v>
      </c>
      <c r="B901" t="s">
        <v>633</v>
      </c>
      <c r="C901" t="s">
        <v>1470</v>
      </c>
      <c r="D901" t="s">
        <v>1218</v>
      </c>
      <c r="E901" t="s">
        <v>1379</v>
      </c>
      <c r="F901" t="s">
        <v>1378</v>
      </c>
      <c r="G901">
        <v>29500</v>
      </c>
      <c r="H901">
        <v>29500</v>
      </c>
      <c r="I901">
        <v>3633.97</v>
      </c>
      <c r="J901" s="1">
        <f t="shared" ref="J901:J964" si="14">+H901-I901</f>
        <v>25866.03</v>
      </c>
    </row>
    <row r="902" spans="1:10" x14ac:dyDescent="0.3">
      <c r="A902">
        <v>20170601</v>
      </c>
      <c r="B902" t="s">
        <v>80</v>
      </c>
      <c r="C902" t="s">
        <v>1474</v>
      </c>
      <c r="D902" t="s">
        <v>1224</v>
      </c>
      <c r="E902" t="s">
        <v>1379</v>
      </c>
      <c r="F902" t="s">
        <v>1379</v>
      </c>
      <c r="G902">
        <v>26000</v>
      </c>
      <c r="H902">
        <v>26000</v>
      </c>
      <c r="I902">
        <v>1561.6</v>
      </c>
      <c r="J902" s="1">
        <f t="shared" si="14"/>
        <v>24438.400000000001</v>
      </c>
    </row>
    <row r="903" spans="1:10" x14ac:dyDescent="0.3">
      <c r="A903">
        <v>20170601</v>
      </c>
      <c r="B903" t="s">
        <v>79</v>
      </c>
      <c r="C903" t="s">
        <v>1474</v>
      </c>
      <c r="D903" t="s">
        <v>1233</v>
      </c>
      <c r="E903" t="s">
        <v>1379</v>
      </c>
      <c r="F903" t="s">
        <v>1378</v>
      </c>
      <c r="G903">
        <v>70000</v>
      </c>
      <c r="H903">
        <v>70000</v>
      </c>
      <c r="I903">
        <v>9530.48</v>
      </c>
      <c r="J903" s="1">
        <f t="shared" si="14"/>
        <v>60469.520000000004</v>
      </c>
    </row>
    <row r="904" spans="1:10" x14ac:dyDescent="0.3">
      <c r="A904">
        <v>20170601</v>
      </c>
      <c r="B904" t="s">
        <v>898</v>
      </c>
      <c r="C904" t="s">
        <v>1475</v>
      </c>
      <c r="D904" t="s">
        <v>1215</v>
      </c>
      <c r="E904" t="s">
        <v>1379</v>
      </c>
      <c r="F904" t="s">
        <v>1379</v>
      </c>
      <c r="G904">
        <v>18000</v>
      </c>
      <c r="H904">
        <v>18000</v>
      </c>
      <c r="I904">
        <v>1088.8</v>
      </c>
      <c r="J904" s="1">
        <f t="shared" si="14"/>
        <v>16911.2</v>
      </c>
    </row>
    <row r="905" spans="1:10" x14ac:dyDescent="0.3">
      <c r="A905">
        <v>20170601</v>
      </c>
      <c r="B905" t="s">
        <v>727</v>
      </c>
      <c r="C905" t="s">
        <v>1502</v>
      </c>
      <c r="D905" t="s">
        <v>1229</v>
      </c>
      <c r="E905" t="s">
        <v>1379</v>
      </c>
      <c r="F905" t="s">
        <v>1378</v>
      </c>
      <c r="G905">
        <v>19000</v>
      </c>
      <c r="H905">
        <v>19000</v>
      </c>
      <c r="I905">
        <v>2080.66</v>
      </c>
      <c r="J905" s="1">
        <f t="shared" si="14"/>
        <v>16919.34</v>
      </c>
    </row>
    <row r="906" spans="1:10" x14ac:dyDescent="0.3">
      <c r="A906">
        <v>20170601</v>
      </c>
      <c r="B906" t="s">
        <v>8</v>
      </c>
      <c r="C906" t="s">
        <v>1510</v>
      </c>
      <c r="D906" t="s">
        <v>1212</v>
      </c>
      <c r="E906" t="s">
        <v>1379</v>
      </c>
      <c r="F906" t="s">
        <v>1378</v>
      </c>
      <c r="G906">
        <v>57500</v>
      </c>
      <c r="H906">
        <v>57500</v>
      </c>
      <c r="I906">
        <v>6739.48</v>
      </c>
      <c r="J906" s="1">
        <f t="shared" si="14"/>
        <v>50760.520000000004</v>
      </c>
    </row>
    <row r="907" spans="1:10" x14ac:dyDescent="0.3">
      <c r="A907">
        <v>20170601</v>
      </c>
      <c r="B907" t="s">
        <v>265</v>
      </c>
      <c r="C907" t="s">
        <v>1506</v>
      </c>
      <c r="D907" t="s">
        <v>1218</v>
      </c>
      <c r="E907" t="s">
        <v>1379</v>
      </c>
      <c r="F907" t="s">
        <v>1379</v>
      </c>
      <c r="G907">
        <v>29500</v>
      </c>
      <c r="H907">
        <v>29500</v>
      </c>
      <c r="I907">
        <v>1768.45</v>
      </c>
      <c r="J907" s="1">
        <f t="shared" si="14"/>
        <v>27731.55</v>
      </c>
    </row>
    <row r="908" spans="1:10" x14ac:dyDescent="0.3">
      <c r="A908">
        <v>20170601</v>
      </c>
      <c r="B908" t="s">
        <v>243</v>
      </c>
      <c r="C908" t="s">
        <v>1505</v>
      </c>
      <c r="D908" t="s">
        <v>1211</v>
      </c>
      <c r="E908" t="s">
        <v>1379</v>
      </c>
      <c r="F908" t="s">
        <v>1378</v>
      </c>
      <c r="G908">
        <v>50500</v>
      </c>
      <c r="H908">
        <v>50500</v>
      </c>
      <c r="I908">
        <v>6026.96</v>
      </c>
      <c r="J908" s="1">
        <f t="shared" si="14"/>
        <v>44473.04</v>
      </c>
    </row>
    <row r="909" spans="1:10" x14ac:dyDescent="0.3">
      <c r="A909">
        <v>20170601</v>
      </c>
      <c r="B909" t="s">
        <v>639</v>
      </c>
      <c r="C909" t="s">
        <v>1511</v>
      </c>
      <c r="D909" t="s">
        <v>1239</v>
      </c>
      <c r="E909" t="s">
        <v>1379</v>
      </c>
      <c r="F909" t="s">
        <v>1379</v>
      </c>
      <c r="G909">
        <v>17000</v>
      </c>
      <c r="H909">
        <v>17000</v>
      </c>
      <c r="I909">
        <v>1029.7</v>
      </c>
      <c r="J909" s="1">
        <f t="shared" si="14"/>
        <v>15970.3</v>
      </c>
    </row>
    <row r="910" spans="1:10" x14ac:dyDescent="0.3">
      <c r="A910">
        <v>20170601</v>
      </c>
      <c r="B910" t="s">
        <v>629</v>
      </c>
      <c r="C910" t="s">
        <v>1509</v>
      </c>
      <c r="D910" t="s">
        <v>1243</v>
      </c>
      <c r="E910" t="s">
        <v>1379</v>
      </c>
      <c r="F910" t="s">
        <v>1379</v>
      </c>
      <c r="G910">
        <v>13000</v>
      </c>
      <c r="H910">
        <v>13000</v>
      </c>
      <c r="I910">
        <v>793.3</v>
      </c>
      <c r="J910" s="1">
        <f t="shared" si="14"/>
        <v>12206.7</v>
      </c>
    </row>
    <row r="911" spans="1:10" x14ac:dyDescent="0.3">
      <c r="A911">
        <v>20170601</v>
      </c>
      <c r="B911" t="s">
        <v>451</v>
      </c>
      <c r="C911" t="s">
        <v>1512</v>
      </c>
      <c r="D911" t="s">
        <v>1218</v>
      </c>
      <c r="E911" t="s">
        <v>1379</v>
      </c>
      <c r="F911" t="s">
        <v>1379</v>
      </c>
      <c r="G911">
        <v>29500</v>
      </c>
      <c r="H911">
        <v>29500</v>
      </c>
      <c r="I911">
        <v>1888.45</v>
      </c>
      <c r="J911" s="1">
        <f t="shared" si="14"/>
        <v>27611.55</v>
      </c>
    </row>
    <row r="912" spans="1:10" x14ac:dyDescent="0.3">
      <c r="A912">
        <v>20170601</v>
      </c>
      <c r="B912" t="s">
        <v>1411</v>
      </c>
      <c r="C912" t="s">
        <v>1513</v>
      </c>
      <c r="D912" t="s">
        <v>1215</v>
      </c>
      <c r="E912" t="s">
        <v>1379</v>
      </c>
      <c r="F912" t="s">
        <v>1379</v>
      </c>
      <c r="G912">
        <v>20000</v>
      </c>
      <c r="H912">
        <v>20000</v>
      </c>
      <c r="I912">
        <v>1207</v>
      </c>
      <c r="J912" s="1">
        <f t="shared" si="14"/>
        <v>18793</v>
      </c>
    </row>
    <row r="913" spans="1:10" x14ac:dyDescent="0.3">
      <c r="A913">
        <v>20170601</v>
      </c>
      <c r="B913" t="s">
        <v>526</v>
      </c>
      <c r="C913" t="s">
        <v>1513</v>
      </c>
      <c r="D913" t="s">
        <v>1214</v>
      </c>
      <c r="E913" t="s">
        <v>1379</v>
      </c>
      <c r="F913" t="s">
        <v>1379</v>
      </c>
      <c r="G913">
        <v>24000</v>
      </c>
      <c r="H913">
        <v>24000</v>
      </c>
      <c r="I913">
        <v>1443.4</v>
      </c>
      <c r="J913" s="1">
        <f t="shared" si="14"/>
        <v>22556.6</v>
      </c>
    </row>
    <row r="914" spans="1:10" x14ac:dyDescent="0.3">
      <c r="A914">
        <v>20170601</v>
      </c>
      <c r="B914" t="s">
        <v>235</v>
      </c>
      <c r="C914" t="s">
        <v>1513</v>
      </c>
      <c r="D914" t="s">
        <v>1226</v>
      </c>
      <c r="E914" t="s">
        <v>1379</v>
      </c>
      <c r="F914" t="s">
        <v>1379</v>
      </c>
      <c r="G914">
        <v>10000</v>
      </c>
      <c r="H914">
        <v>10000</v>
      </c>
      <c r="I914">
        <v>616</v>
      </c>
      <c r="J914" s="1">
        <f t="shared" si="14"/>
        <v>9384</v>
      </c>
    </row>
    <row r="915" spans="1:10" x14ac:dyDescent="0.3">
      <c r="A915">
        <v>20170601</v>
      </c>
      <c r="B915" t="s">
        <v>236</v>
      </c>
      <c r="C915" t="s">
        <v>1513</v>
      </c>
      <c r="D915" t="s">
        <v>1243</v>
      </c>
      <c r="E915" t="s">
        <v>1379</v>
      </c>
      <c r="F915" t="s">
        <v>1379</v>
      </c>
      <c r="G915">
        <v>15500</v>
      </c>
      <c r="H915">
        <v>15500</v>
      </c>
      <c r="I915">
        <v>2806.57</v>
      </c>
      <c r="J915" s="1">
        <f t="shared" si="14"/>
        <v>12693.43</v>
      </c>
    </row>
    <row r="916" spans="1:10" x14ac:dyDescent="0.3">
      <c r="A916">
        <v>20170601</v>
      </c>
      <c r="B916" t="s">
        <v>691</v>
      </c>
      <c r="C916" t="s">
        <v>1513</v>
      </c>
      <c r="D916" t="s">
        <v>1215</v>
      </c>
      <c r="E916" t="s">
        <v>1379</v>
      </c>
      <c r="F916" t="s">
        <v>1379</v>
      </c>
      <c r="G916">
        <v>15000</v>
      </c>
      <c r="H916">
        <v>15000</v>
      </c>
      <c r="I916">
        <v>911.5</v>
      </c>
      <c r="J916" s="1">
        <f t="shared" si="14"/>
        <v>14088.5</v>
      </c>
    </row>
    <row r="917" spans="1:10" x14ac:dyDescent="0.3">
      <c r="A917">
        <v>20170601</v>
      </c>
      <c r="B917" t="s">
        <v>123</v>
      </c>
      <c r="C917" t="s">
        <v>1496</v>
      </c>
      <c r="D917" t="s">
        <v>1226</v>
      </c>
      <c r="E917" t="s">
        <v>1379</v>
      </c>
      <c r="F917" t="s">
        <v>1379</v>
      </c>
      <c r="G917">
        <v>11500</v>
      </c>
      <c r="H917">
        <v>11500</v>
      </c>
      <c r="I917">
        <v>704.65</v>
      </c>
      <c r="J917" s="1">
        <f t="shared" si="14"/>
        <v>10795.35</v>
      </c>
    </row>
    <row r="918" spans="1:10" x14ac:dyDescent="0.3">
      <c r="A918">
        <v>20170601</v>
      </c>
      <c r="B918" t="s">
        <v>527</v>
      </c>
      <c r="C918" t="s">
        <v>1496</v>
      </c>
      <c r="D918" t="s">
        <v>1215</v>
      </c>
      <c r="E918" t="s">
        <v>1379</v>
      </c>
      <c r="F918" t="s">
        <v>1379</v>
      </c>
      <c r="G918">
        <v>19000</v>
      </c>
      <c r="H918">
        <v>19000</v>
      </c>
      <c r="I918">
        <v>1147.9000000000001</v>
      </c>
      <c r="J918" s="1">
        <f t="shared" si="14"/>
        <v>17852.099999999999</v>
      </c>
    </row>
    <row r="919" spans="1:10" x14ac:dyDescent="0.3">
      <c r="A919">
        <v>20170601</v>
      </c>
      <c r="B919" t="s">
        <v>659</v>
      </c>
      <c r="C919" t="s">
        <v>1491</v>
      </c>
      <c r="D919" t="s">
        <v>1226</v>
      </c>
      <c r="E919" t="s">
        <v>1379</v>
      </c>
      <c r="F919" t="s">
        <v>1379</v>
      </c>
      <c r="G919">
        <v>11500</v>
      </c>
      <c r="H919">
        <v>11500</v>
      </c>
      <c r="I919">
        <v>704.65</v>
      </c>
      <c r="J919" s="1">
        <f t="shared" si="14"/>
        <v>10795.35</v>
      </c>
    </row>
    <row r="920" spans="1:10" x14ac:dyDescent="0.3">
      <c r="A920">
        <v>20170601</v>
      </c>
      <c r="B920" t="s">
        <v>718</v>
      </c>
      <c r="C920" t="s">
        <v>1491</v>
      </c>
      <c r="D920" t="s">
        <v>1212</v>
      </c>
      <c r="E920" t="s">
        <v>1379</v>
      </c>
      <c r="F920" t="s">
        <v>1378</v>
      </c>
      <c r="G920">
        <v>57500</v>
      </c>
      <c r="H920">
        <v>57500</v>
      </c>
      <c r="I920">
        <v>7485.68</v>
      </c>
      <c r="J920" s="1">
        <f t="shared" si="14"/>
        <v>50014.32</v>
      </c>
    </row>
    <row r="921" spans="1:10" x14ac:dyDescent="0.3">
      <c r="A921">
        <v>20170601</v>
      </c>
      <c r="B921" t="s">
        <v>622</v>
      </c>
      <c r="C921" t="s">
        <v>1470</v>
      </c>
      <c r="D921" t="s">
        <v>1218</v>
      </c>
      <c r="E921" t="s">
        <v>1379</v>
      </c>
      <c r="F921" t="s">
        <v>1379</v>
      </c>
      <c r="G921">
        <v>29500</v>
      </c>
      <c r="H921">
        <v>29500</v>
      </c>
      <c r="I921">
        <v>1768.45</v>
      </c>
      <c r="J921" s="1">
        <f t="shared" si="14"/>
        <v>27731.55</v>
      </c>
    </row>
    <row r="922" spans="1:10" x14ac:dyDescent="0.3">
      <c r="A922">
        <v>20170601</v>
      </c>
      <c r="B922" t="s">
        <v>87</v>
      </c>
      <c r="C922" t="s">
        <v>1470</v>
      </c>
      <c r="D922" t="s">
        <v>1218</v>
      </c>
      <c r="E922" t="s">
        <v>1379</v>
      </c>
      <c r="F922" t="s">
        <v>1379</v>
      </c>
      <c r="G922">
        <v>29500</v>
      </c>
      <c r="H922">
        <v>29500</v>
      </c>
      <c r="I922">
        <v>1768.45</v>
      </c>
      <c r="J922" s="1">
        <f t="shared" si="14"/>
        <v>27731.55</v>
      </c>
    </row>
    <row r="923" spans="1:10" x14ac:dyDescent="0.3">
      <c r="A923">
        <v>20170601</v>
      </c>
      <c r="B923" t="s">
        <v>751</v>
      </c>
      <c r="C923" t="s">
        <v>1475</v>
      </c>
      <c r="D923" t="s">
        <v>1257</v>
      </c>
      <c r="E923" t="s">
        <v>1379</v>
      </c>
      <c r="F923" t="s">
        <v>1378</v>
      </c>
      <c r="G923">
        <v>29000</v>
      </c>
      <c r="H923">
        <v>29000</v>
      </c>
      <c r="I923">
        <v>1738.9</v>
      </c>
      <c r="J923" s="1">
        <f t="shared" si="14"/>
        <v>27261.1</v>
      </c>
    </row>
    <row r="924" spans="1:10" x14ac:dyDescent="0.3">
      <c r="A924">
        <v>20170601</v>
      </c>
      <c r="B924" t="s">
        <v>1040</v>
      </c>
      <c r="C924" t="s">
        <v>1475</v>
      </c>
      <c r="D924" t="s">
        <v>1212</v>
      </c>
      <c r="E924" t="s">
        <v>1379</v>
      </c>
      <c r="F924" t="s">
        <v>1378</v>
      </c>
      <c r="G924">
        <v>57500</v>
      </c>
      <c r="H924">
        <v>57500</v>
      </c>
      <c r="I924">
        <v>6859.48</v>
      </c>
      <c r="J924" s="1">
        <f t="shared" si="14"/>
        <v>50640.520000000004</v>
      </c>
    </row>
    <row r="925" spans="1:10" x14ac:dyDescent="0.3">
      <c r="A925">
        <v>20170601</v>
      </c>
      <c r="B925" t="s">
        <v>641</v>
      </c>
      <c r="C925" t="s">
        <v>1512</v>
      </c>
      <c r="D925" t="s">
        <v>1211</v>
      </c>
      <c r="E925" t="s">
        <v>1379</v>
      </c>
      <c r="F925" t="s">
        <v>1378</v>
      </c>
      <c r="G925">
        <v>50500</v>
      </c>
      <c r="H925">
        <v>50500</v>
      </c>
      <c r="I925">
        <v>6026.96</v>
      </c>
      <c r="J925" s="1">
        <f t="shared" si="14"/>
        <v>44473.04</v>
      </c>
    </row>
    <row r="926" spans="1:10" x14ac:dyDescent="0.3">
      <c r="A926">
        <v>20170601</v>
      </c>
      <c r="B926" t="s">
        <v>15</v>
      </c>
      <c r="C926" t="s">
        <v>1512</v>
      </c>
      <c r="D926" t="s">
        <v>1217</v>
      </c>
      <c r="E926" t="s">
        <v>1379</v>
      </c>
      <c r="F926" t="s">
        <v>1379</v>
      </c>
      <c r="G926">
        <v>20000</v>
      </c>
      <c r="H926">
        <v>20000</v>
      </c>
      <c r="I926">
        <v>1207</v>
      </c>
      <c r="J926" s="1">
        <f t="shared" si="14"/>
        <v>18793</v>
      </c>
    </row>
    <row r="927" spans="1:10" x14ac:dyDescent="0.3">
      <c r="A927">
        <v>20170601</v>
      </c>
      <c r="B927" t="s">
        <v>1028</v>
      </c>
      <c r="C927" t="s">
        <v>1512</v>
      </c>
      <c r="D927" t="s">
        <v>1229</v>
      </c>
      <c r="E927" t="s">
        <v>1379</v>
      </c>
      <c r="F927" t="s">
        <v>1378</v>
      </c>
      <c r="G927">
        <v>21000</v>
      </c>
      <c r="H927">
        <v>21000</v>
      </c>
      <c r="I927">
        <v>1266.0999999999999</v>
      </c>
      <c r="J927" s="1">
        <f t="shared" si="14"/>
        <v>19733.900000000001</v>
      </c>
    </row>
    <row r="928" spans="1:10" x14ac:dyDescent="0.3">
      <c r="A928">
        <v>20170601</v>
      </c>
      <c r="B928" t="s">
        <v>16</v>
      </c>
      <c r="C928" t="s">
        <v>1512</v>
      </c>
      <c r="D928" t="s">
        <v>1218</v>
      </c>
      <c r="E928" t="s">
        <v>1379</v>
      </c>
      <c r="F928" t="s">
        <v>1379</v>
      </c>
      <c r="G928">
        <v>29500</v>
      </c>
      <c r="H928">
        <v>29500</v>
      </c>
      <c r="I928">
        <v>1768.45</v>
      </c>
      <c r="J928" s="1">
        <f t="shared" si="14"/>
        <v>27731.55</v>
      </c>
    </row>
    <row r="929" spans="1:10" x14ac:dyDescent="0.3">
      <c r="A929">
        <v>20170601</v>
      </c>
      <c r="B929" t="s">
        <v>1193</v>
      </c>
      <c r="C929" t="s">
        <v>1505</v>
      </c>
      <c r="D929" t="s">
        <v>1218</v>
      </c>
      <c r="E929" t="s">
        <v>1379</v>
      </c>
      <c r="F929" t="s">
        <v>1379</v>
      </c>
      <c r="G929">
        <v>29500</v>
      </c>
      <c r="H929">
        <v>29500</v>
      </c>
      <c r="I929">
        <v>3633.97</v>
      </c>
      <c r="J929" s="1">
        <f t="shared" si="14"/>
        <v>25866.03</v>
      </c>
    </row>
    <row r="930" spans="1:10" x14ac:dyDescent="0.3">
      <c r="A930">
        <v>20170601</v>
      </c>
      <c r="B930" t="s">
        <v>1204</v>
      </c>
      <c r="C930" t="s">
        <v>1504</v>
      </c>
      <c r="D930" t="s">
        <v>1338</v>
      </c>
      <c r="E930" t="s">
        <v>1379</v>
      </c>
      <c r="F930" t="s">
        <v>1378</v>
      </c>
      <c r="G930">
        <v>57500</v>
      </c>
      <c r="H930">
        <v>57500</v>
      </c>
      <c r="I930">
        <v>7185.68</v>
      </c>
      <c r="J930" s="1">
        <f t="shared" si="14"/>
        <v>50314.32</v>
      </c>
    </row>
    <row r="931" spans="1:10" x14ac:dyDescent="0.3">
      <c r="A931">
        <v>20170601</v>
      </c>
      <c r="B931" t="s">
        <v>1016</v>
      </c>
      <c r="C931" t="s">
        <v>1504</v>
      </c>
      <c r="D931" t="s">
        <v>1226</v>
      </c>
      <c r="E931" t="s">
        <v>1379</v>
      </c>
      <c r="F931" t="s">
        <v>1379</v>
      </c>
      <c r="G931">
        <v>11500</v>
      </c>
      <c r="H931">
        <v>11500</v>
      </c>
      <c r="I931">
        <v>704.65</v>
      </c>
      <c r="J931" s="1">
        <f t="shared" si="14"/>
        <v>10795.35</v>
      </c>
    </row>
    <row r="932" spans="1:10" x14ac:dyDescent="0.3">
      <c r="A932">
        <v>20170601</v>
      </c>
      <c r="B932" t="s">
        <v>605</v>
      </c>
      <c r="C932" t="s">
        <v>1504</v>
      </c>
      <c r="D932" t="s">
        <v>1229</v>
      </c>
      <c r="E932" t="s">
        <v>1379</v>
      </c>
      <c r="F932" t="s">
        <v>1378</v>
      </c>
      <c r="G932">
        <v>19000</v>
      </c>
      <c r="H932">
        <v>19000</v>
      </c>
      <c r="I932">
        <v>1147.9000000000001</v>
      </c>
      <c r="J932" s="1">
        <f t="shared" si="14"/>
        <v>17852.099999999999</v>
      </c>
    </row>
    <row r="933" spans="1:10" x14ac:dyDescent="0.3">
      <c r="A933">
        <v>20170601</v>
      </c>
      <c r="B933" t="s">
        <v>106</v>
      </c>
      <c r="C933" t="s">
        <v>1505</v>
      </c>
      <c r="D933" t="s">
        <v>1226</v>
      </c>
      <c r="E933" t="s">
        <v>1379</v>
      </c>
      <c r="F933" t="s">
        <v>1379</v>
      </c>
      <c r="G933">
        <v>11500</v>
      </c>
      <c r="H933">
        <v>11500</v>
      </c>
      <c r="I933">
        <v>704.65</v>
      </c>
      <c r="J933" s="1">
        <f t="shared" si="14"/>
        <v>10795.35</v>
      </c>
    </row>
    <row r="934" spans="1:10" x14ac:dyDescent="0.3">
      <c r="A934">
        <v>20170601</v>
      </c>
      <c r="B934" t="s">
        <v>710</v>
      </c>
      <c r="C934" t="s">
        <v>1505</v>
      </c>
      <c r="D934" t="s">
        <v>1243</v>
      </c>
      <c r="E934" t="s">
        <v>1379</v>
      </c>
      <c r="F934" t="s">
        <v>1378</v>
      </c>
      <c r="G934">
        <v>17000</v>
      </c>
      <c r="H934">
        <v>17000</v>
      </c>
      <c r="I934">
        <v>1029.7</v>
      </c>
      <c r="J934" s="1">
        <f t="shared" si="14"/>
        <v>15970.3</v>
      </c>
    </row>
    <row r="935" spans="1:10" x14ac:dyDescent="0.3">
      <c r="A935">
        <v>20170601</v>
      </c>
      <c r="B935" t="s">
        <v>536</v>
      </c>
      <c r="C935" t="s">
        <v>1505</v>
      </c>
      <c r="D935" t="s">
        <v>1229</v>
      </c>
      <c r="E935" t="s">
        <v>1379</v>
      </c>
      <c r="F935" t="s">
        <v>1378</v>
      </c>
      <c r="G935">
        <v>21000</v>
      </c>
      <c r="H935">
        <v>21000</v>
      </c>
      <c r="I935">
        <v>1266.0999999999999</v>
      </c>
      <c r="J935" s="1">
        <f t="shared" si="14"/>
        <v>19733.900000000001</v>
      </c>
    </row>
    <row r="936" spans="1:10" x14ac:dyDescent="0.3">
      <c r="A936">
        <v>20170601</v>
      </c>
      <c r="B936" t="s">
        <v>245</v>
      </c>
      <c r="C936" t="s">
        <v>1505</v>
      </c>
      <c r="D936" t="s">
        <v>1212</v>
      </c>
      <c r="E936" t="s">
        <v>1379</v>
      </c>
      <c r="F936" t="s">
        <v>1378</v>
      </c>
      <c r="G936">
        <v>57500</v>
      </c>
      <c r="H936">
        <v>57500</v>
      </c>
      <c r="I936">
        <v>8231.89</v>
      </c>
      <c r="J936" s="1">
        <f t="shared" si="14"/>
        <v>49268.11</v>
      </c>
    </row>
    <row r="937" spans="1:10" x14ac:dyDescent="0.3">
      <c r="A937">
        <v>20170601</v>
      </c>
      <c r="B937" t="s">
        <v>37</v>
      </c>
      <c r="C937" t="s">
        <v>1475</v>
      </c>
      <c r="D937" t="s">
        <v>1231</v>
      </c>
      <c r="E937" t="s">
        <v>1379</v>
      </c>
      <c r="F937" t="s">
        <v>1378</v>
      </c>
      <c r="G937">
        <v>50000</v>
      </c>
      <c r="H937">
        <v>50000</v>
      </c>
      <c r="I937">
        <v>5626.85</v>
      </c>
      <c r="J937" s="1">
        <f t="shared" si="14"/>
        <v>44373.15</v>
      </c>
    </row>
    <row r="938" spans="1:10" x14ac:dyDescent="0.3">
      <c r="A938">
        <v>20170601</v>
      </c>
      <c r="B938" t="s">
        <v>24</v>
      </c>
      <c r="C938" t="s">
        <v>1477</v>
      </c>
      <c r="D938" t="s">
        <v>1211</v>
      </c>
      <c r="E938" t="s">
        <v>1379</v>
      </c>
      <c r="F938" t="s">
        <v>1378</v>
      </c>
      <c r="G938">
        <v>50500</v>
      </c>
      <c r="H938">
        <v>50500</v>
      </c>
      <c r="I938">
        <v>5234.12</v>
      </c>
      <c r="J938" s="1">
        <f t="shared" si="14"/>
        <v>45265.88</v>
      </c>
    </row>
    <row r="939" spans="1:10" x14ac:dyDescent="0.3">
      <c r="A939">
        <v>20170601</v>
      </c>
      <c r="B939" t="s">
        <v>608</v>
      </c>
      <c r="C939" t="s">
        <v>1477</v>
      </c>
      <c r="D939" t="s">
        <v>1215</v>
      </c>
      <c r="E939" t="s">
        <v>1379</v>
      </c>
      <c r="F939" t="s">
        <v>1379</v>
      </c>
      <c r="G939">
        <v>22000</v>
      </c>
      <c r="H939">
        <v>22000</v>
      </c>
      <c r="I939">
        <v>1325.2</v>
      </c>
      <c r="J939" s="1">
        <f t="shared" si="14"/>
        <v>20674.8</v>
      </c>
    </row>
    <row r="940" spans="1:10" x14ac:dyDescent="0.3">
      <c r="A940">
        <v>20170601</v>
      </c>
      <c r="B940" t="s">
        <v>560</v>
      </c>
      <c r="C940" t="s">
        <v>1479</v>
      </c>
      <c r="D940" t="s">
        <v>1211</v>
      </c>
      <c r="E940" t="s">
        <v>1379</v>
      </c>
      <c r="F940" t="s">
        <v>1378</v>
      </c>
      <c r="G940">
        <v>50500</v>
      </c>
      <c r="H940">
        <v>50500</v>
      </c>
      <c r="I940">
        <v>5234.12</v>
      </c>
      <c r="J940" s="1">
        <f t="shared" si="14"/>
        <v>45265.88</v>
      </c>
    </row>
    <row r="941" spans="1:10" x14ac:dyDescent="0.3">
      <c r="A941">
        <v>20170601</v>
      </c>
      <c r="B941" t="s">
        <v>871</v>
      </c>
      <c r="C941" t="s">
        <v>1513</v>
      </c>
      <c r="D941" t="s">
        <v>1215</v>
      </c>
      <c r="E941" t="s">
        <v>1379</v>
      </c>
      <c r="F941" t="s">
        <v>1379</v>
      </c>
      <c r="G941">
        <v>19000</v>
      </c>
      <c r="H941">
        <v>19000</v>
      </c>
      <c r="I941">
        <v>1147.9000000000001</v>
      </c>
      <c r="J941" s="1">
        <f t="shared" si="14"/>
        <v>17852.099999999999</v>
      </c>
    </row>
    <row r="942" spans="1:10" x14ac:dyDescent="0.3">
      <c r="A942">
        <v>20170601</v>
      </c>
      <c r="B942" t="s">
        <v>1002</v>
      </c>
      <c r="C942" t="s">
        <v>1513</v>
      </c>
      <c r="D942" t="s">
        <v>1286</v>
      </c>
      <c r="E942" t="s">
        <v>1379</v>
      </c>
      <c r="F942" t="s">
        <v>1379</v>
      </c>
      <c r="G942">
        <v>20000</v>
      </c>
      <c r="H942">
        <v>20000</v>
      </c>
      <c r="I942">
        <v>1207</v>
      </c>
      <c r="J942" s="1">
        <f t="shared" si="14"/>
        <v>18793</v>
      </c>
    </row>
    <row r="943" spans="1:10" x14ac:dyDescent="0.3">
      <c r="A943">
        <v>20170601</v>
      </c>
      <c r="B943" t="s">
        <v>1003</v>
      </c>
      <c r="C943" t="s">
        <v>1513</v>
      </c>
      <c r="D943" t="s">
        <v>1234</v>
      </c>
      <c r="E943" t="s">
        <v>1379</v>
      </c>
      <c r="F943" t="s">
        <v>1378</v>
      </c>
      <c r="G943">
        <v>20000</v>
      </c>
      <c r="H943">
        <v>20000</v>
      </c>
      <c r="I943">
        <v>2139.7600000000002</v>
      </c>
      <c r="J943" s="1">
        <f t="shared" si="14"/>
        <v>17860.239999999998</v>
      </c>
    </row>
    <row r="944" spans="1:10" x14ac:dyDescent="0.3">
      <c r="A944">
        <v>20170601</v>
      </c>
      <c r="B944" t="s">
        <v>102</v>
      </c>
      <c r="C944" t="s">
        <v>1513</v>
      </c>
      <c r="D944" t="s">
        <v>1229</v>
      </c>
      <c r="E944" t="s">
        <v>1379</v>
      </c>
      <c r="F944" t="s">
        <v>1378</v>
      </c>
      <c r="G944">
        <v>21000</v>
      </c>
      <c r="H944">
        <v>21000</v>
      </c>
      <c r="I944">
        <v>1266.0999999999999</v>
      </c>
      <c r="J944" s="1">
        <f t="shared" si="14"/>
        <v>19733.900000000001</v>
      </c>
    </row>
    <row r="945" spans="1:10" x14ac:dyDescent="0.3">
      <c r="A945">
        <v>20170601</v>
      </c>
      <c r="B945" t="s">
        <v>615</v>
      </c>
      <c r="C945" t="s">
        <v>1513</v>
      </c>
      <c r="D945" t="s">
        <v>1215</v>
      </c>
      <c r="E945" t="s">
        <v>1379</v>
      </c>
      <c r="F945" t="s">
        <v>1378</v>
      </c>
      <c r="G945">
        <v>19000</v>
      </c>
      <c r="H945">
        <v>19000</v>
      </c>
      <c r="I945">
        <v>1147.9000000000001</v>
      </c>
      <c r="J945" s="1">
        <f t="shared" si="14"/>
        <v>17852.099999999999</v>
      </c>
    </row>
    <row r="946" spans="1:10" x14ac:dyDescent="0.3">
      <c r="A946">
        <v>20170601</v>
      </c>
      <c r="B946" t="s">
        <v>1168</v>
      </c>
      <c r="C946" t="s">
        <v>1513</v>
      </c>
      <c r="D946" t="s">
        <v>1215</v>
      </c>
      <c r="E946" t="s">
        <v>1379</v>
      </c>
      <c r="F946" t="s">
        <v>1378</v>
      </c>
      <c r="G946">
        <v>19000</v>
      </c>
      <c r="H946">
        <v>19000</v>
      </c>
      <c r="I946">
        <v>2080.66</v>
      </c>
      <c r="J946" s="1">
        <f t="shared" si="14"/>
        <v>16919.34</v>
      </c>
    </row>
    <row r="947" spans="1:10" x14ac:dyDescent="0.3">
      <c r="A947">
        <v>20170601</v>
      </c>
      <c r="B947" t="s">
        <v>702</v>
      </c>
      <c r="C947" t="s">
        <v>1513</v>
      </c>
      <c r="D947" t="s">
        <v>1273</v>
      </c>
      <c r="E947" t="s">
        <v>1379</v>
      </c>
      <c r="F947" t="s">
        <v>1379</v>
      </c>
      <c r="G947">
        <v>29500</v>
      </c>
      <c r="H947">
        <v>29500</v>
      </c>
      <c r="I947">
        <v>1768.45</v>
      </c>
      <c r="J947" s="1">
        <f t="shared" si="14"/>
        <v>27731.55</v>
      </c>
    </row>
    <row r="948" spans="1:10" x14ac:dyDescent="0.3">
      <c r="A948">
        <v>20170601</v>
      </c>
      <c r="B948" t="s">
        <v>1182</v>
      </c>
      <c r="C948" t="s">
        <v>1513</v>
      </c>
      <c r="D948" t="s">
        <v>1342</v>
      </c>
      <c r="E948" t="s">
        <v>1379</v>
      </c>
      <c r="F948" t="s">
        <v>1379</v>
      </c>
      <c r="G948">
        <v>20000</v>
      </c>
      <c r="H948">
        <v>20000</v>
      </c>
      <c r="I948">
        <v>1207</v>
      </c>
      <c r="J948" s="1">
        <f t="shared" si="14"/>
        <v>18793</v>
      </c>
    </row>
    <row r="949" spans="1:10" x14ac:dyDescent="0.3">
      <c r="A949">
        <v>20170601</v>
      </c>
      <c r="B949" t="s">
        <v>551</v>
      </c>
      <c r="C949" t="s">
        <v>1491</v>
      </c>
      <c r="D949" t="s">
        <v>1218</v>
      </c>
      <c r="E949" t="s">
        <v>1379</v>
      </c>
      <c r="F949" t="s">
        <v>1379</v>
      </c>
      <c r="G949">
        <v>29500</v>
      </c>
      <c r="H949">
        <v>29500</v>
      </c>
      <c r="I949">
        <v>1768.45</v>
      </c>
      <c r="J949" s="1">
        <f t="shared" si="14"/>
        <v>27731.55</v>
      </c>
    </row>
    <row r="950" spans="1:10" x14ac:dyDescent="0.3">
      <c r="A950">
        <v>20170601</v>
      </c>
      <c r="B950" t="s">
        <v>733</v>
      </c>
      <c r="C950" t="s">
        <v>1492</v>
      </c>
      <c r="D950" t="s">
        <v>1226</v>
      </c>
      <c r="E950" t="s">
        <v>1379</v>
      </c>
      <c r="F950" t="s">
        <v>1379</v>
      </c>
      <c r="G950">
        <v>11500</v>
      </c>
      <c r="H950">
        <v>11500</v>
      </c>
      <c r="I950">
        <v>704.65</v>
      </c>
      <c r="J950" s="1">
        <f t="shared" si="14"/>
        <v>10795.35</v>
      </c>
    </row>
    <row r="951" spans="1:10" x14ac:dyDescent="0.3">
      <c r="A951">
        <v>20170601</v>
      </c>
      <c r="B951" t="s">
        <v>688</v>
      </c>
      <c r="C951" t="s">
        <v>1492</v>
      </c>
      <c r="D951" t="s">
        <v>1212</v>
      </c>
      <c r="E951" t="s">
        <v>1379</v>
      </c>
      <c r="F951" t="s">
        <v>1378</v>
      </c>
      <c r="G951">
        <v>57500</v>
      </c>
      <c r="H951">
        <v>57500</v>
      </c>
      <c r="I951">
        <v>6739.48</v>
      </c>
      <c r="J951" s="1">
        <f t="shared" si="14"/>
        <v>50760.520000000004</v>
      </c>
    </row>
    <row r="952" spans="1:10" x14ac:dyDescent="0.3">
      <c r="A952">
        <v>20170601</v>
      </c>
      <c r="B952" t="s">
        <v>891</v>
      </c>
      <c r="C952" t="s">
        <v>1494</v>
      </c>
      <c r="D952" t="s">
        <v>1211</v>
      </c>
      <c r="E952" t="s">
        <v>1379</v>
      </c>
      <c r="F952" t="s">
        <v>1378</v>
      </c>
      <c r="G952">
        <v>50500</v>
      </c>
      <c r="H952">
        <v>50500</v>
      </c>
      <c r="I952">
        <v>5234.12</v>
      </c>
      <c r="J952" s="1">
        <f t="shared" si="14"/>
        <v>45265.88</v>
      </c>
    </row>
    <row r="953" spans="1:10" x14ac:dyDescent="0.3">
      <c r="A953">
        <v>20170601</v>
      </c>
      <c r="B953" t="s">
        <v>635</v>
      </c>
      <c r="C953" t="s">
        <v>1513</v>
      </c>
      <c r="D953" t="s">
        <v>1214</v>
      </c>
      <c r="E953" t="s">
        <v>1379</v>
      </c>
      <c r="F953" t="s">
        <v>1379</v>
      </c>
      <c r="G953">
        <v>24000</v>
      </c>
      <c r="H953">
        <v>24000</v>
      </c>
      <c r="I953">
        <v>1443.4</v>
      </c>
      <c r="J953" s="1">
        <f t="shared" si="14"/>
        <v>22556.6</v>
      </c>
    </row>
    <row r="954" spans="1:10" x14ac:dyDescent="0.3">
      <c r="A954">
        <v>20170601</v>
      </c>
      <c r="B954" t="s">
        <v>233</v>
      </c>
      <c r="C954" t="s">
        <v>1513</v>
      </c>
      <c r="D954" t="s">
        <v>1211</v>
      </c>
      <c r="E954" t="s">
        <v>1379</v>
      </c>
      <c r="F954" t="s">
        <v>1378</v>
      </c>
      <c r="G954">
        <v>50500</v>
      </c>
      <c r="H954">
        <v>50500</v>
      </c>
      <c r="I954">
        <v>5234.12</v>
      </c>
      <c r="J954" s="1">
        <f t="shared" si="14"/>
        <v>45265.88</v>
      </c>
    </row>
    <row r="955" spans="1:10" x14ac:dyDescent="0.3">
      <c r="A955">
        <v>20170601</v>
      </c>
      <c r="B955" t="s">
        <v>520</v>
      </c>
      <c r="C955" t="s">
        <v>1513</v>
      </c>
      <c r="D955" t="s">
        <v>1211</v>
      </c>
      <c r="E955" t="s">
        <v>1379</v>
      </c>
      <c r="F955" t="s">
        <v>1378</v>
      </c>
      <c r="G955">
        <v>50500</v>
      </c>
      <c r="H955">
        <v>50500</v>
      </c>
      <c r="I955">
        <v>5234.12</v>
      </c>
      <c r="J955" s="1">
        <f t="shared" si="14"/>
        <v>45265.88</v>
      </c>
    </row>
    <row r="956" spans="1:10" x14ac:dyDescent="0.3">
      <c r="A956">
        <v>20170601</v>
      </c>
      <c r="B956" t="s">
        <v>685</v>
      </c>
      <c r="C956" t="s">
        <v>1513</v>
      </c>
      <c r="D956" t="s">
        <v>1226</v>
      </c>
      <c r="E956" t="s">
        <v>1379</v>
      </c>
      <c r="F956" t="s">
        <v>1379</v>
      </c>
      <c r="G956">
        <v>11500</v>
      </c>
      <c r="H956">
        <v>11500</v>
      </c>
      <c r="I956">
        <v>704.65</v>
      </c>
      <c r="J956" s="1">
        <f t="shared" si="14"/>
        <v>10795.35</v>
      </c>
    </row>
    <row r="957" spans="1:10" x14ac:dyDescent="0.3">
      <c r="A957">
        <v>20170601</v>
      </c>
      <c r="B957" t="s">
        <v>1163</v>
      </c>
      <c r="C957" t="s">
        <v>1478</v>
      </c>
      <c r="D957" t="s">
        <v>1211</v>
      </c>
      <c r="E957" t="s">
        <v>1379</v>
      </c>
      <c r="F957" t="s">
        <v>1378</v>
      </c>
      <c r="G957">
        <v>50500</v>
      </c>
      <c r="H957">
        <v>50500</v>
      </c>
      <c r="I957">
        <v>5334.12</v>
      </c>
      <c r="J957" s="1">
        <f t="shared" si="14"/>
        <v>45165.88</v>
      </c>
    </row>
    <row r="958" spans="1:10" x14ac:dyDescent="0.3">
      <c r="A958">
        <v>20170601</v>
      </c>
      <c r="B958" t="s">
        <v>1412</v>
      </c>
      <c r="C958" t="s">
        <v>1484</v>
      </c>
      <c r="D958" t="s">
        <v>1215</v>
      </c>
      <c r="E958" t="s">
        <v>1379</v>
      </c>
      <c r="F958" t="s">
        <v>1379</v>
      </c>
      <c r="G958">
        <v>16000</v>
      </c>
      <c r="H958">
        <v>16000</v>
      </c>
      <c r="I958">
        <v>970.6</v>
      </c>
      <c r="J958" s="1">
        <f t="shared" si="14"/>
        <v>15029.4</v>
      </c>
    </row>
    <row r="959" spans="1:10" x14ac:dyDescent="0.3">
      <c r="A959">
        <v>20170601</v>
      </c>
      <c r="B959" t="s">
        <v>1019</v>
      </c>
      <c r="C959" t="s">
        <v>1483</v>
      </c>
      <c r="D959" t="s">
        <v>1226</v>
      </c>
      <c r="E959" t="s">
        <v>1379</v>
      </c>
      <c r="F959" t="s">
        <v>1379</v>
      </c>
      <c r="G959">
        <v>11500</v>
      </c>
      <c r="H959">
        <v>11500</v>
      </c>
      <c r="I959">
        <v>704.65</v>
      </c>
      <c r="J959" s="1">
        <f t="shared" si="14"/>
        <v>10795.35</v>
      </c>
    </row>
    <row r="960" spans="1:10" x14ac:dyDescent="0.3">
      <c r="A960">
        <v>20170601</v>
      </c>
      <c r="B960" t="s">
        <v>737</v>
      </c>
      <c r="C960" t="s">
        <v>1490</v>
      </c>
      <c r="D960" t="s">
        <v>1211</v>
      </c>
      <c r="E960" t="s">
        <v>1379</v>
      </c>
      <c r="F960" t="s">
        <v>1378</v>
      </c>
      <c r="G960">
        <v>50500</v>
      </c>
      <c r="H960">
        <v>50500</v>
      </c>
      <c r="I960">
        <v>6126.96</v>
      </c>
      <c r="J960" s="1">
        <f t="shared" si="14"/>
        <v>44373.04</v>
      </c>
    </row>
    <row r="961" spans="1:10" x14ac:dyDescent="0.3">
      <c r="A961">
        <v>20170601</v>
      </c>
      <c r="B961" t="s">
        <v>255</v>
      </c>
      <c r="C961" t="s">
        <v>1508</v>
      </c>
      <c r="D961" t="s">
        <v>1211</v>
      </c>
      <c r="E961" t="s">
        <v>1379</v>
      </c>
      <c r="F961" t="s">
        <v>1378</v>
      </c>
      <c r="G961">
        <v>50500</v>
      </c>
      <c r="H961">
        <v>50500</v>
      </c>
      <c r="I961">
        <v>9676.9599999999991</v>
      </c>
      <c r="J961" s="1">
        <f t="shared" si="14"/>
        <v>40823.040000000001</v>
      </c>
    </row>
    <row r="962" spans="1:10" x14ac:dyDescent="0.3">
      <c r="A962">
        <v>20170601</v>
      </c>
      <c r="B962" t="s">
        <v>617</v>
      </c>
      <c r="C962" t="s">
        <v>1508</v>
      </c>
      <c r="D962" t="s">
        <v>1211</v>
      </c>
      <c r="E962" t="s">
        <v>1379</v>
      </c>
      <c r="F962" t="s">
        <v>1378</v>
      </c>
      <c r="G962">
        <v>50500</v>
      </c>
      <c r="H962">
        <v>50500</v>
      </c>
      <c r="I962">
        <v>5234.12</v>
      </c>
      <c r="J962" s="1">
        <f t="shared" si="14"/>
        <v>45265.88</v>
      </c>
    </row>
    <row r="963" spans="1:10" x14ac:dyDescent="0.3">
      <c r="A963">
        <v>20170601</v>
      </c>
      <c r="B963" t="s">
        <v>887</v>
      </c>
      <c r="C963" t="s">
        <v>1508</v>
      </c>
      <c r="D963" t="s">
        <v>1212</v>
      </c>
      <c r="E963" t="s">
        <v>1379</v>
      </c>
      <c r="F963" t="s">
        <v>1378</v>
      </c>
      <c r="G963">
        <v>57500</v>
      </c>
      <c r="H963">
        <v>57500</v>
      </c>
      <c r="I963">
        <v>8511.89</v>
      </c>
      <c r="J963" s="1">
        <f t="shared" si="14"/>
        <v>48988.11</v>
      </c>
    </row>
    <row r="964" spans="1:10" x14ac:dyDescent="0.3">
      <c r="A964">
        <v>20170601</v>
      </c>
      <c r="B964" t="s">
        <v>742</v>
      </c>
      <c r="C964" t="s">
        <v>1511</v>
      </c>
      <c r="D964" t="s">
        <v>1229</v>
      </c>
      <c r="E964" t="s">
        <v>1379</v>
      </c>
      <c r="F964" t="s">
        <v>1378</v>
      </c>
      <c r="G964">
        <v>19000</v>
      </c>
      <c r="H964">
        <v>19000</v>
      </c>
      <c r="I964">
        <v>1147.9000000000001</v>
      </c>
      <c r="J964" s="1">
        <f t="shared" si="14"/>
        <v>17852.099999999999</v>
      </c>
    </row>
    <row r="965" spans="1:10" x14ac:dyDescent="0.3">
      <c r="A965">
        <v>20170601</v>
      </c>
      <c r="B965" t="s">
        <v>696</v>
      </c>
      <c r="C965" t="s">
        <v>1482</v>
      </c>
      <c r="D965" t="s">
        <v>1214</v>
      </c>
      <c r="E965" t="s">
        <v>1379</v>
      </c>
      <c r="F965" t="s">
        <v>1379</v>
      </c>
      <c r="G965">
        <v>30000</v>
      </c>
      <c r="H965">
        <v>30000</v>
      </c>
      <c r="I965">
        <v>1798</v>
      </c>
      <c r="J965" s="1">
        <f t="shared" ref="J965:J1028" si="15">+H965-I965</f>
        <v>28202</v>
      </c>
    </row>
    <row r="966" spans="1:10" x14ac:dyDescent="0.3">
      <c r="A966">
        <v>20170601</v>
      </c>
      <c r="B966" t="s">
        <v>200</v>
      </c>
      <c r="C966" t="s">
        <v>1482</v>
      </c>
      <c r="D966" t="s">
        <v>1215</v>
      </c>
      <c r="E966" t="s">
        <v>1379</v>
      </c>
      <c r="F966" t="s">
        <v>1379</v>
      </c>
      <c r="G966">
        <v>23000</v>
      </c>
      <c r="H966">
        <v>23000</v>
      </c>
      <c r="I966">
        <v>2317.06</v>
      </c>
      <c r="J966" s="1">
        <f t="shared" si="15"/>
        <v>20682.939999999999</v>
      </c>
    </row>
    <row r="967" spans="1:10" x14ac:dyDescent="0.3">
      <c r="A967">
        <v>20170601</v>
      </c>
      <c r="B967" t="s">
        <v>6</v>
      </c>
      <c r="C967" t="s">
        <v>1483</v>
      </c>
      <c r="D967" t="s">
        <v>1211</v>
      </c>
      <c r="E967" t="s">
        <v>1379</v>
      </c>
      <c r="F967" t="s">
        <v>1378</v>
      </c>
      <c r="G967">
        <v>50500</v>
      </c>
      <c r="H967">
        <v>50500</v>
      </c>
      <c r="I967">
        <v>5234.12</v>
      </c>
      <c r="J967" s="1">
        <f t="shared" si="15"/>
        <v>45265.88</v>
      </c>
    </row>
    <row r="968" spans="1:10" x14ac:dyDescent="0.3">
      <c r="A968">
        <v>20170601</v>
      </c>
      <c r="B968" t="s">
        <v>257</v>
      </c>
      <c r="C968" t="s">
        <v>1483</v>
      </c>
      <c r="D968" t="s">
        <v>1234</v>
      </c>
      <c r="E968" t="s">
        <v>1379</v>
      </c>
      <c r="F968" t="s">
        <v>1378</v>
      </c>
      <c r="G968">
        <v>20000</v>
      </c>
      <c r="H968">
        <v>20000</v>
      </c>
      <c r="I968">
        <v>2139.7600000000002</v>
      </c>
      <c r="J968" s="1">
        <f t="shared" si="15"/>
        <v>17860.239999999998</v>
      </c>
    </row>
    <row r="969" spans="1:10" x14ac:dyDescent="0.3">
      <c r="A969">
        <v>20170601</v>
      </c>
      <c r="B969" t="s">
        <v>538</v>
      </c>
      <c r="C969" t="s">
        <v>1503</v>
      </c>
      <c r="D969" t="s">
        <v>1226</v>
      </c>
      <c r="E969" t="s">
        <v>1379</v>
      </c>
      <c r="F969" t="s">
        <v>1379</v>
      </c>
      <c r="G969">
        <v>11500</v>
      </c>
      <c r="H969">
        <v>11500</v>
      </c>
      <c r="I969">
        <v>1637.41</v>
      </c>
      <c r="J969" s="1">
        <f t="shared" si="15"/>
        <v>9862.59</v>
      </c>
    </row>
    <row r="970" spans="1:10" x14ac:dyDescent="0.3">
      <c r="A970">
        <v>20170601</v>
      </c>
      <c r="B970" t="s">
        <v>648</v>
      </c>
      <c r="C970" t="s">
        <v>1503</v>
      </c>
      <c r="D970" t="s">
        <v>1218</v>
      </c>
      <c r="E970" t="s">
        <v>1379</v>
      </c>
      <c r="F970" t="s">
        <v>1378</v>
      </c>
      <c r="G970">
        <v>29500</v>
      </c>
      <c r="H970">
        <v>29500</v>
      </c>
      <c r="I970">
        <v>2701.21</v>
      </c>
      <c r="J970" s="1">
        <f t="shared" si="15"/>
        <v>26798.79</v>
      </c>
    </row>
    <row r="971" spans="1:10" x14ac:dyDescent="0.3">
      <c r="A971">
        <v>20170601</v>
      </c>
      <c r="B971" t="s">
        <v>689</v>
      </c>
      <c r="C971" t="s">
        <v>1508</v>
      </c>
      <c r="D971" t="s">
        <v>1211</v>
      </c>
      <c r="E971" t="s">
        <v>1379</v>
      </c>
      <c r="F971" t="s">
        <v>1378</v>
      </c>
      <c r="G971">
        <v>50500</v>
      </c>
      <c r="H971">
        <v>50500</v>
      </c>
      <c r="I971">
        <v>5234.12</v>
      </c>
      <c r="J971" s="1">
        <f t="shared" si="15"/>
        <v>45265.88</v>
      </c>
    </row>
    <row r="972" spans="1:10" x14ac:dyDescent="0.3">
      <c r="A972">
        <v>20170601</v>
      </c>
      <c r="B972" t="s">
        <v>115</v>
      </c>
      <c r="C972" t="s">
        <v>1508</v>
      </c>
      <c r="D972" t="s">
        <v>1229</v>
      </c>
      <c r="E972" t="s">
        <v>1379</v>
      </c>
      <c r="F972" t="s">
        <v>1378</v>
      </c>
      <c r="G972">
        <v>21000</v>
      </c>
      <c r="H972">
        <v>21000</v>
      </c>
      <c r="I972">
        <v>1266.0999999999999</v>
      </c>
      <c r="J972" s="1">
        <f t="shared" si="15"/>
        <v>19733.900000000001</v>
      </c>
    </row>
    <row r="973" spans="1:10" x14ac:dyDescent="0.3">
      <c r="A973">
        <v>20170601</v>
      </c>
      <c r="B973" t="s">
        <v>1413</v>
      </c>
      <c r="C973" t="s">
        <v>1513</v>
      </c>
      <c r="D973" t="s">
        <v>1219</v>
      </c>
      <c r="E973" t="s">
        <v>1379</v>
      </c>
      <c r="F973" t="s">
        <v>1379</v>
      </c>
      <c r="G973">
        <v>15000</v>
      </c>
      <c r="H973">
        <v>15000</v>
      </c>
      <c r="I973">
        <v>911.5</v>
      </c>
      <c r="J973" s="1">
        <f t="shared" si="15"/>
        <v>14088.5</v>
      </c>
    </row>
    <row r="974" spans="1:10" x14ac:dyDescent="0.3">
      <c r="A974">
        <v>20170601</v>
      </c>
      <c r="B974" t="s">
        <v>1004</v>
      </c>
      <c r="C974" t="s">
        <v>1513</v>
      </c>
      <c r="D974" t="s">
        <v>1224</v>
      </c>
      <c r="E974" t="s">
        <v>1379</v>
      </c>
      <c r="F974" t="s">
        <v>1379</v>
      </c>
      <c r="G974">
        <v>20000</v>
      </c>
      <c r="H974">
        <v>20000</v>
      </c>
      <c r="I974">
        <v>1207</v>
      </c>
      <c r="J974" s="1">
        <f t="shared" si="15"/>
        <v>18793</v>
      </c>
    </row>
    <row r="975" spans="1:10" x14ac:dyDescent="0.3">
      <c r="A975">
        <v>20170601</v>
      </c>
      <c r="B975" t="s">
        <v>239</v>
      </c>
      <c r="C975" t="s">
        <v>1513</v>
      </c>
      <c r="D975" t="s">
        <v>1278</v>
      </c>
      <c r="E975" t="s">
        <v>1379</v>
      </c>
      <c r="F975" t="s">
        <v>1379</v>
      </c>
      <c r="G975">
        <v>25000</v>
      </c>
      <c r="H975">
        <v>25000</v>
      </c>
      <c r="I975">
        <v>1502.5</v>
      </c>
      <c r="J975" s="1">
        <f t="shared" si="15"/>
        <v>23497.5</v>
      </c>
    </row>
    <row r="976" spans="1:10" x14ac:dyDescent="0.3">
      <c r="A976">
        <v>20170601</v>
      </c>
      <c r="B976" t="s">
        <v>637</v>
      </c>
      <c r="C976" t="s">
        <v>1513</v>
      </c>
      <c r="D976" t="s">
        <v>1218</v>
      </c>
      <c r="E976" t="s">
        <v>1379</v>
      </c>
      <c r="F976" t="s">
        <v>1378</v>
      </c>
      <c r="G976">
        <v>29500</v>
      </c>
      <c r="H976">
        <v>29500</v>
      </c>
      <c r="I976">
        <v>1768.45</v>
      </c>
      <c r="J976" s="1">
        <f t="shared" si="15"/>
        <v>27731.55</v>
      </c>
    </row>
    <row r="977" spans="1:10" x14ac:dyDescent="0.3">
      <c r="A977">
        <v>20170601</v>
      </c>
      <c r="B977" t="s">
        <v>267</v>
      </c>
      <c r="C977" t="s">
        <v>1512</v>
      </c>
      <c r="D977" t="s">
        <v>1226</v>
      </c>
      <c r="E977" t="s">
        <v>1379</v>
      </c>
      <c r="F977" t="s">
        <v>1379</v>
      </c>
      <c r="G977">
        <v>11500</v>
      </c>
      <c r="H977">
        <v>11500</v>
      </c>
      <c r="I977">
        <v>704.65</v>
      </c>
      <c r="J977" s="1">
        <f t="shared" si="15"/>
        <v>10795.35</v>
      </c>
    </row>
    <row r="978" spans="1:10" x14ac:dyDescent="0.3">
      <c r="A978">
        <v>20170601</v>
      </c>
      <c r="B978" t="s">
        <v>683</v>
      </c>
      <c r="C978" t="s">
        <v>1513</v>
      </c>
      <c r="D978" t="s">
        <v>1211</v>
      </c>
      <c r="E978" t="s">
        <v>1379</v>
      </c>
      <c r="F978" t="s">
        <v>1378</v>
      </c>
      <c r="G978">
        <v>50500</v>
      </c>
      <c r="H978">
        <v>50500</v>
      </c>
      <c r="I978">
        <v>5234.12</v>
      </c>
      <c r="J978" s="1">
        <f t="shared" si="15"/>
        <v>45265.88</v>
      </c>
    </row>
    <row r="979" spans="1:10" x14ac:dyDescent="0.3">
      <c r="A979">
        <v>20170601</v>
      </c>
      <c r="B979" t="s">
        <v>1166</v>
      </c>
      <c r="C979" t="s">
        <v>1513</v>
      </c>
      <c r="D979" t="s">
        <v>1211</v>
      </c>
      <c r="E979" t="s">
        <v>1379</v>
      </c>
      <c r="F979" t="s">
        <v>1378</v>
      </c>
      <c r="G979">
        <v>50500</v>
      </c>
      <c r="H979">
        <v>50500</v>
      </c>
      <c r="I979">
        <v>5234.12</v>
      </c>
      <c r="J979" s="1">
        <f t="shared" si="15"/>
        <v>45265.88</v>
      </c>
    </row>
    <row r="980" spans="1:10" x14ac:dyDescent="0.3">
      <c r="A980">
        <v>20170601</v>
      </c>
      <c r="B980" t="s">
        <v>1176</v>
      </c>
      <c r="C980" t="s">
        <v>1513</v>
      </c>
      <c r="D980" t="s">
        <v>1215</v>
      </c>
      <c r="E980" t="s">
        <v>1379</v>
      </c>
      <c r="F980" t="s">
        <v>1379</v>
      </c>
      <c r="G980">
        <v>19000</v>
      </c>
      <c r="H980">
        <v>19000</v>
      </c>
      <c r="I980">
        <v>1147.9000000000001</v>
      </c>
      <c r="J980" s="1">
        <f t="shared" si="15"/>
        <v>17852.099999999999</v>
      </c>
    </row>
    <row r="981" spans="1:10" x14ac:dyDescent="0.3">
      <c r="A981">
        <v>20170601</v>
      </c>
      <c r="B981" t="s">
        <v>1005</v>
      </c>
      <c r="C981" t="s">
        <v>1513</v>
      </c>
      <c r="D981" t="s">
        <v>1231</v>
      </c>
      <c r="E981" t="s">
        <v>1379</v>
      </c>
      <c r="F981" t="s">
        <v>1379</v>
      </c>
      <c r="G981">
        <v>20000</v>
      </c>
      <c r="H981">
        <v>20000</v>
      </c>
      <c r="I981">
        <v>1207</v>
      </c>
      <c r="J981" s="1">
        <f t="shared" si="15"/>
        <v>18793</v>
      </c>
    </row>
    <row r="982" spans="1:10" x14ac:dyDescent="0.3">
      <c r="A982">
        <v>20170601</v>
      </c>
      <c r="B982" t="s">
        <v>105</v>
      </c>
      <c r="C982" t="s">
        <v>1513</v>
      </c>
      <c r="D982" t="s">
        <v>1218</v>
      </c>
      <c r="E982" t="s">
        <v>1379</v>
      </c>
      <c r="F982" t="s">
        <v>1378</v>
      </c>
      <c r="G982">
        <v>29500</v>
      </c>
      <c r="H982">
        <v>29500</v>
      </c>
      <c r="I982">
        <v>1768.45</v>
      </c>
      <c r="J982" s="1">
        <f t="shared" si="15"/>
        <v>27731.55</v>
      </c>
    </row>
    <row r="983" spans="1:10" x14ac:dyDescent="0.3">
      <c r="A983">
        <v>20170601</v>
      </c>
      <c r="B983" t="s">
        <v>877</v>
      </c>
      <c r="C983" t="s">
        <v>1513</v>
      </c>
      <c r="D983" t="s">
        <v>1218</v>
      </c>
      <c r="E983" t="s">
        <v>1379</v>
      </c>
      <c r="F983" t="s">
        <v>1378</v>
      </c>
      <c r="G983">
        <v>29500</v>
      </c>
      <c r="H983">
        <v>29500</v>
      </c>
      <c r="I983">
        <v>1768.45</v>
      </c>
      <c r="J983" s="1">
        <f t="shared" si="15"/>
        <v>27731.55</v>
      </c>
    </row>
    <row r="984" spans="1:10" x14ac:dyDescent="0.3">
      <c r="A984">
        <v>20170601</v>
      </c>
      <c r="B984" t="s">
        <v>869</v>
      </c>
      <c r="C984" t="s">
        <v>1514</v>
      </c>
      <c r="D984" t="s">
        <v>1211</v>
      </c>
      <c r="E984" t="s">
        <v>1379</v>
      </c>
      <c r="F984" t="s">
        <v>1378</v>
      </c>
      <c r="G984">
        <v>50500</v>
      </c>
      <c r="H984">
        <v>50500</v>
      </c>
      <c r="I984">
        <v>5234.12</v>
      </c>
      <c r="J984" s="1">
        <f t="shared" si="15"/>
        <v>45265.88</v>
      </c>
    </row>
    <row r="985" spans="1:10" x14ac:dyDescent="0.3">
      <c r="A985">
        <v>20170601</v>
      </c>
      <c r="B985" t="s">
        <v>509</v>
      </c>
      <c r="C985" t="s">
        <v>1514</v>
      </c>
      <c r="D985" t="s">
        <v>1226</v>
      </c>
      <c r="E985" t="s">
        <v>1379</v>
      </c>
      <c r="F985" t="s">
        <v>1379</v>
      </c>
      <c r="G985">
        <v>11500</v>
      </c>
      <c r="H985">
        <v>11500</v>
      </c>
      <c r="I985">
        <v>704.65</v>
      </c>
      <c r="J985" s="1">
        <f t="shared" si="15"/>
        <v>10795.35</v>
      </c>
    </row>
    <row r="986" spans="1:10" x14ac:dyDescent="0.3">
      <c r="A986">
        <v>20170601</v>
      </c>
      <c r="B986" t="s">
        <v>602</v>
      </c>
      <c r="C986" t="s">
        <v>1514</v>
      </c>
      <c r="D986" t="s">
        <v>1212</v>
      </c>
      <c r="E986" t="s">
        <v>1379</v>
      </c>
      <c r="F986" t="s">
        <v>1378</v>
      </c>
      <c r="G986">
        <v>57500</v>
      </c>
      <c r="H986">
        <v>57500</v>
      </c>
      <c r="I986">
        <v>6739.48</v>
      </c>
      <c r="J986" s="1">
        <f t="shared" si="15"/>
        <v>50760.520000000004</v>
      </c>
    </row>
    <row r="987" spans="1:10" x14ac:dyDescent="0.3">
      <c r="A987">
        <v>20170601</v>
      </c>
      <c r="B987" t="s">
        <v>985</v>
      </c>
      <c r="C987" t="s">
        <v>1515</v>
      </c>
      <c r="D987" t="s">
        <v>1211</v>
      </c>
      <c r="E987" t="s">
        <v>1379</v>
      </c>
      <c r="F987" t="s">
        <v>1378</v>
      </c>
      <c r="G987">
        <v>50500</v>
      </c>
      <c r="H987">
        <v>50500</v>
      </c>
      <c r="I987">
        <v>6126.96</v>
      </c>
      <c r="J987" s="1">
        <f t="shared" si="15"/>
        <v>44373.04</v>
      </c>
    </row>
    <row r="988" spans="1:10" x14ac:dyDescent="0.3">
      <c r="A988">
        <v>20170601</v>
      </c>
      <c r="B988" t="s">
        <v>1154</v>
      </c>
      <c r="C988" t="s">
        <v>1515</v>
      </c>
      <c r="D988" t="s">
        <v>1226</v>
      </c>
      <c r="E988" t="s">
        <v>1379</v>
      </c>
      <c r="F988" t="s">
        <v>1379</v>
      </c>
      <c r="G988">
        <v>10000</v>
      </c>
      <c r="H988">
        <v>10000</v>
      </c>
      <c r="I988">
        <v>616</v>
      </c>
      <c r="J988" s="1">
        <f t="shared" si="15"/>
        <v>9384</v>
      </c>
    </row>
    <row r="989" spans="1:10" x14ac:dyDescent="0.3">
      <c r="A989">
        <v>20170601</v>
      </c>
      <c r="B989" t="s">
        <v>995</v>
      </c>
      <c r="C989" t="s">
        <v>1486</v>
      </c>
      <c r="D989" t="s">
        <v>1226</v>
      </c>
      <c r="E989" t="s">
        <v>1379</v>
      </c>
      <c r="F989" t="s">
        <v>1379</v>
      </c>
      <c r="G989">
        <v>10000</v>
      </c>
      <c r="H989">
        <v>10000</v>
      </c>
      <c r="I989">
        <v>616</v>
      </c>
      <c r="J989" s="1">
        <f t="shared" si="15"/>
        <v>9384</v>
      </c>
    </row>
    <row r="990" spans="1:10" x14ac:dyDescent="0.3">
      <c r="A990">
        <v>20170601</v>
      </c>
      <c r="B990" t="s">
        <v>680</v>
      </c>
      <c r="C990" t="s">
        <v>1486</v>
      </c>
      <c r="D990" t="s">
        <v>1226</v>
      </c>
      <c r="E990" t="s">
        <v>1379</v>
      </c>
      <c r="F990" t="s">
        <v>1379</v>
      </c>
      <c r="G990">
        <v>11500</v>
      </c>
      <c r="H990">
        <v>11500</v>
      </c>
      <c r="I990">
        <v>704.65</v>
      </c>
      <c r="J990" s="1">
        <f t="shared" si="15"/>
        <v>10795.35</v>
      </c>
    </row>
    <row r="991" spans="1:10" x14ac:dyDescent="0.3">
      <c r="A991">
        <v>20170601</v>
      </c>
      <c r="B991" t="s">
        <v>1157</v>
      </c>
      <c r="C991" t="s">
        <v>1487</v>
      </c>
      <c r="D991" t="s">
        <v>1211</v>
      </c>
      <c r="E991" t="s">
        <v>1379</v>
      </c>
      <c r="F991" t="s">
        <v>1378</v>
      </c>
      <c r="G991">
        <v>50500</v>
      </c>
      <c r="H991">
        <v>50500</v>
      </c>
      <c r="I991">
        <v>8625.5</v>
      </c>
      <c r="J991" s="1">
        <f t="shared" si="15"/>
        <v>41874.5</v>
      </c>
    </row>
    <row r="992" spans="1:10" x14ac:dyDescent="0.3">
      <c r="A992">
        <v>20170601</v>
      </c>
      <c r="B992" t="s">
        <v>1146</v>
      </c>
      <c r="C992" t="s">
        <v>1487</v>
      </c>
      <c r="D992" t="s">
        <v>1211</v>
      </c>
      <c r="E992" t="s">
        <v>1379</v>
      </c>
      <c r="F992" t="s">
        <v>1378</v>
      </c>
      <c r="G992">
        <v>50500</v>
      </c>
      <c r="H992">
        <v>50500</v>
      </c>
      <c r="I992">
        <v>6026.96</v>
      </c>
      <c r="J992" s="1">
        <f t="shared" si="15"/>
        <v>44473.04</v>
      </c>
    </row>
    <row r="993" spans="1:10" x14ac:dyDescent="0.3">
      <c r="A993">
        <v>20170601</v>
      </c>
      <c r="B993" t="s">
        <v>734</v>
      </c>
      <c r="C993" t="s">
        <v>1508</v>
      </c>
      <c r="D993" t="s">
        <v>1218</v>
      </c>
      <c r="E993" t="s">
        <v>1379</v>
      </c>
      <c r="F993" t="s">
        <v>1379</v>
      </c>
      <c r="G993">
        <v>29500</v>
      </c>
      <c r="H993">
        <v>29500</v>
      </c>
      <c r="I993">
        <v>2701.21</v>
      </c>
      <c r="J993" s="1">
        <f t="shared" si="15"/>
        <v>26798.79</v>
      </c>
    </row>
    <row r="994" spans="1:10" x14ac:dyDescent="0.3">
      <c r="A994">
        <v>20170601</v>
      </c>
      <c r="B994" t="s">
        <v>110</v>
      </c>
      <c r="C994" t="s">
        <v>1507</v>
      </c>
      <c r="D994" t="s">
        <v>1211</v>
      </c>
      <c r="E994" t="s">
        <v>1379</v>
      </c>
      <c r="F994" t="s">
        <v>1378</v>
      </c>
      <c r="G994">
        <v>50500</v>
      </c>
      <c r="H994">
        <v>50500</v>
      </c>
      <c r="I994">
        <v>5234.12</v>
      </c>
      <c r="J994" s="1">
        <f t="shared" si="15"/>
        <v>45265.88</v>
      </c>
    </row>
    <row r="995" spans="1:10" x14ac:dyDescent="0.3">
      <c r="A995">
        <v>20170601</v>
      </c>
      <c r="B995" t="s">
        <v>676</v>
      </c>
      <c r="C995" t="s">
        <v>1507</v>
      </c>
      <c r="D995" t="s">
        <v>1211</v>
      </c>
      <c r="E995" t="s">
        <v>1379</v>
      </c>
      <c r="F995" t="s">
        <v>1378</v>
      </c>
      <c r="G995">
        <v>50500</v>
      </c>
      <c r="H995">
        <v>50500</v>
      </c>
      <c r="I995">
        <v>6819.81</v>
      </c>
      <c r="J995" s="1">
        <f t="shared" si="15"/>
        <v>43680.19</v>
      </c>
    </row>
    <row r="996" spans="1:10" x14ac:dyDescent="0.3">
      <c r="A996">
        <v>20170601</v>
      </c>
      <c r="B996" t="s">
        <v>119</v>
      </c>
      <c r="C996" t="s">
        <v>1509</v>
      </c>
      <c r="D996" t="s">
        <v>1211</v>
      </c>
      <c r="E996" t="s">
        <v>1379</v>
      </c>
      <c r="F996" t="s">
        <v>1378</v>
      </c>
      <c r="G996">
        <v>50500</v>
      </c>
      <c r="H996">
        <v>50500</v>
      </c>
      <c r="I996">
        <v>5234.12</v>
      </c>
      <c r="J996" s="1">
        <f t="shared" si="15"/>
        <v>45265.88</v>
      </c>
    </row>
    <row r="997" spans="1:10" x14ac:dyDescent="0.3">
      <c r="A997">
        <v>20170601</v>
      </c>
      <c r="B997" t="s">
        <v>870</v>
      </c>
      <c r="C997" t="s">
        <v>1513</v>
      </c>
      <c r="D997" t="s">
        <v>1226</v>
      </c>
      <c r="E997" t="s">
        <v>1379</v>
      </c>
      <c r="F997" t="s">
        <v>1379</v>
      </c>
      <c r="G997">
        <v>11500</v>
      </c>
      <c r="H997">
        <v>11500</v>
      </c>
      <c r="I997">
        <v>704.65</v>
      </c>
      <c r="J997" s="1">
        <f t="shared" si="15"/>
        <v>10795.35</v>
      </c>
    </row>
    <row r="998" spans="1:10" x14ac:dyDescent="0.3">
      <c r="A998">
        <v>20170601</v>
      </c>
      <c r="B998" t="s">
        <v>523</v>
      </c>
      <c r="C998" t="s">
        <v>1513</v>
      </c>
      <c r="D998" t="s">
        <v>1229</v>
      </c>
      <c r="E998" t="s">
        <v>1379</v>
      </c>
      <c r="F998" t="s">
        <v>1378</v>
      </c>
      <c r="G998">
        <v>21000</v>
      </c>
      <c r="H998">
        <v>21000</v>
      </c>
      <c r="I998">
        <v>1266.0999999999999</v>
      </c>
      <c r="J998" s="1">
        <f t="shared" si="15"/>
        <v>19733.900000000001</v>
      </c>
    </row>
    <row r="999" spans="1:10" x14ac:dyDescent="0.3">
      <c r="A999">
        <v>20170601</v>
      </c>
      <c r="B999" t="s">
        <v>100</v>
      </c>
      <c r="C999" t="s">
        <v>1513</v>
      </c>
      <c r="D999" t="s">
        <v>1256</v>
      </c>
      <c r="E999" t="s">
        <v>1379</v>
      </c>
      <c r="F999" t="s">
        <v>1379</v>
      </c>
      <c r="G999">
        <v>30000</v>
      </c>
      <c r="H999">
        <v>30000</v>
      </c>
      <c r="I999">
        <v>1798</v>
      </c>
      <c r="J999" s="1">
        <f t="shared" si="15"/>
        <v>28202</v>
      </c>
    </row>
    <row r="1000" spans="1:10" x14ac:dyDescent="0.3">
      <c r="A1000">
        <v>20170601</v>
      </c>
      <c r="B1000" t="s">
        <v>240</v>
      </c>
      <c r="C1000" t="s">
        <v>1513</v>
      </c>
      <c r="D1000" t="s">
        <v>1212</v>
      </c>
      <c r="E1000" t="s">
        <v>1379</v>
      </c>
      <c r="F1000" t="s">
        <v>1378</v>
      </c>
      <c r="G1000">
        <v>57500</v>
      </c>
      <c r="H1000">
        <v>57500</v>
      </c>
      <c r="I1000">
        <v>6739.48</v>
      </c>
      <c r="J1000" s="1">
        <f t="shared" si="15"/>
        <v>50760.520000000004</v>
      </c>
    </row>
    <row r="1001" spans="1:10" x14ac:dyDescent="0.3">
      <c r="A1001">
        <v>20170601</v>
      </c>
      <c r="B1001" t="s">
        <v>1030</v>
      </c>
      <c r="C1001" t="s">
        <v>1499</v>
      </c>
      <c r="D1001" t="s">
        <v>1211</v>
      </c>
      <c r="E1001" t="s">
        <v>1379</v>
      </c>
      <c r="F1001" t="s">
        <v>1378</v>
      </c>
      <c r="G1001">
        <v>50500</v>
      </c>
      <c r="H1001">
        <v>50500</v>
      </c>
      <c r="I1001">
        <v>6026.96</v>
      </c>
      <c r="J1001" s="1">
        <f t="shared" si="15"/>
        <v>44473.04</v>
      </c>
    </row>
    <row r="1002" spans="1:10" x14ac:dyDescent="0.3">
      <c r="A1002">
        <v>20170601</v>
      </c>
      <c r="B1002" t="s">
        <v>1031</v>
      </c>
      <c r="C1002" t="s">
        <v>1499</v>
      </c>
      <c r="D1002" t="s">
        <v>1226</v>
      </c>
      <c r="E1002" t="s">
        <v>1379</v>
      </c>
      <c r="F1002" t="s">
        <v>1379</v>
      </c>
      <c r="G1002">
        <v>11500</v>
      </c>
      <c r="H1002">
        <v>11500</v>
      </c>
      <c r="I1002">
        <v>704.65</v>
      </c>
      <c r="J1002" s="1">
        <f t="shared" si="15"/>
        <v>10795.35</v>
      </c>
    </row>
    <row r="1003" spans="1:10" x14ac:dyDescent="0.3">
      <c r="A1003">
        <v>20170601</v>
      </c>
      <c r="B1003" t="s">
        <v>651</v>
      </c>
      <c r="C1003" t="s">
        <v>1499</v>
      </c>
      <c r="D1003" t="s">
        <v>1212</v>
      </c>
      <c r="E1003" t="s">
        <v>1379</v>
      </c>
      <c r="F1003" t="s">
        <v>1378</v>
      </c>
      <c r="G1003">
        <v>57500</v>
      </c>
      <c r="H1003">
        <v>57500</v>
      </c>
      <c r="I1003">
        <v>6739.48</v>
      </c>
      <c r="J1003" s="1">
        <f t="shared" si="15"/>
        <v>50760.520000000004</v>
      </c>
    </row>
    <row r="1004" spans="1:10" x14ac:dyDescent="0.3">
      <c r="A1004">
        <v>20170601</v>
      </c>
      <c r="B1004" t="s">
        <v>550</v>
      </c>
      <c r="C1004" t="s">
        <v>1495</v>
      </c>
      <c r="D1004" t="s">
        <v>1218</v>
      </c>
      <c r="E1004" t="s">
        <v>1379</v>
      </c>
      <c r="F1004" t="s">
        <v>1378</v>
      </c>
      <c r="G1004">
        <v>29500</v>
      </c>
      <c r="H1004">
        <v>29500</v>
      </c>
      <c r="I1004">
        <v>1768.45</v>
      </c>
      <c r="J1004" s="1">
        <f t="shared" si="15"/>
        <v>27731.55</v>
      </c>
    </row>
    <row r="1005" spans="1:10" x14ac:dyDescent="0.3">
      <c r="A1005">
        <v>20170601</v>
      </c>
      <c r="B1005" t="s">
        <v>1414</v>
      </c>
      <c r="C1005" t="s">
        <v>1483</v>
      </c>
      <c r="D1005" t="s">
        <v>1218</v>
      </c>
      <c r="E1005" t="s">
        <v>1379</v>
      </c>
      <c r="F1005" t="s">
        <v>1379</v>
      </c>
      <c r="G1005">
        <v>29500</v>
      </c>
      <c r="H1005">
        <v>29500</v>
      </c>
      <c r="I1005">
        <v>1768.45</v>
      </c>
      <c r="J1005" s="1">
        <f t="shared" si="15"/>
        <v>27731.55</v>
      </c>
    </row>
    <row r="1006" spans="1:10" x14ac:dyDescent="0.3">
      <c r="A1006">
        <v>20170601</v>
      </c>
      <c r="B1006" t="s">
        <v>699</v>
      </c>
      <c r="C1006" t="s">
        <v>1490</v>
      </c>
      <c r="D1006" t="s">
        <v>1226</v>
      </c>
      <c r="E1006" t="s">
        <v>1379</v>
      </c>
      <c r="F1006" t="s">
        <v>1379</v>
      </c>
      <c r="G1006">
        <v>11500</v>
      </c>
      <c r="H1006">
        <v>11500</v>
      </c>
      <c r="I1006">
        <v>704.65</v>
      </c>
      <c r="J1006" s="1">
        <f t="shared" si="15"/>
        <v>10795.35</v>
      </c>
    </row>
    <row r="1007" spans="1:10" x14ac:dyDescent="0.3">
      <c r="A1007">
        <v>20170601</v>
      </c>
      <c r="B1007" t="s">
        <v>706</v>
      </c>
      <c r="C1007" t="s">
        <v>1490</v>
      </c>
      <c r="D1007" t="s">
        <v>1212</v>
      </c>
      <c r="E1007" t="s">
        <v>1379</v>
      </c>
      <c r="F1007" t="s">
        <v>1378</v>
      </c>
      <c r="G1007">
        <v>57500</v>
      </c>
      <c r="H1007">
        <v>57500</v>
      </c>
      <c r="I1007">
        <v>6439.48</v>
      </c>
      <c r="J1007" s="1">
        <f t="shared" si="15"/>
        <v>51060.520000000004</v>
      </c>
    </row>
    <row r="1008" spans="1:10" x14ac:dyDescent="0.3">
      <c r="A1008">
        <v>20170601</v>
      </c>
      <c r="B1008" t="s">
        <v>507</v>
      </c>
      <c r="C1008" t="s">
        <v>1485</v>
      </c>
      <c r="D1008" t="s">
        <v>1326</v>
      </c>
      <c r="E1008" t="s">
        <v>1379</v>
      </c>
      <c r="F1008" t="s">
        <v>1378</v>
      </c>
      <c r="G1008">
        <v>36000</v>
      </c>
      <c r="H1008">
        <v>36000</v>
      </c>
      <c r="I1008">
        <v>2152.6</v>
      </c>
      <c r="J1008" s="1">
        <f t="shared" si="15"/>
        <v>33847.4</v>
      </c>
    </row>
    <row r="1009" spans="1:10" x14ac:dyDescent="0.3">
      <c r="A1009">
        <v>20170601</v>
      </c>
      <c r="B1009" t="s">
        <v>521</v>
      </c>
      <c r="C1009" t="s">
        <v>1513</v>
      </c>
      <c r="D1009" t="s">
        <v>1216</v>
      </c>
      <c r="E1009" t="s">
        <v>1379</v>
      </c>
      <c r="F1009" t="s">
        <v>1378</v>
      </c>
      <c r="G1009">
        <v>20000</v>
      </c>
      <c r="H1009">
        <v>20000</v>
      </c>
      <c r="I1009">
        <v>1207</v>
      </c>
      <c r="J1009" s="1">
        <f t="shared" si="15"/>
        <v>18793</v>
      </c>
    </row>
    <row r="1010" spans="1:10" x14ac:dyDescent="0.3">
      <c r="A1010">
        <v>20170601</v>
      </c>
      <c r="B1010" t="s">
        <v>625</v>
      </c>
      <c r="C1010" t="s">
        <v>1513</v>
      </c>
      <c r="D1010" t="s">
        <v>1337</v>
      </c>
      <c r="E1010" t="s">
        <v>1379</v>
      </c>
      <c r="F1010" t="s">
        <v>1379</v>
      </c>
      <c r="G1010">
        <v>15000</v>
      </c>
      <c r="H1010">
        <v>15000</v>
      </c>
      <c r="I1010">
        <v>911.5</v>
      </c>
      <c r="J1010" s="1">
        <f t="shared" si="15"/>
        <v>14088.5</v>
      </c>
    </row>
    <row r="1011" spans="1:10" x14ac:dyDescent="0.3">
      <c r="A1011">
        <v>20170601</v>
      </c>
      <c r="B1011" t="s">
        <v>1183</v>
      </c>
      <c r="C1011" t="s">
        <v>1513</v>
      </c>
      <c r="D1011" t="s">
        <v>1218</v>
      </c>
      <c r="E1011" t="s">
        <v>1379</v>
      </c>
      <c r="F1011" t="s">
        <v>1379</v>
      </c>
      <c r="G1011">
        <v>29500</v>
      </c>
      <c r="H1011">
        <v>29500</v>
      </c>
      <c r="I1011">
        <v>1768.45</v>
      </c>
      <c r="J1011" s="1">
        <f t="shared" si="15"/>
        <v>27731.55</v>
      </c>
    </row>
    <row r="1012" spans="1:10" x14ac:dyDescent="0.3">
      <c r="A1012">
        <v>20170601</v>
      </c>
      <c r="B1012" t="s">
        <v>703</v>
      </c>
      <c r="C1012" t="s">
        <v>1513</v>
      </c>
      <c r="D1012" t="s">
        <v>1218</v>
      </c>
      <c r="E1012" t="s">
        <v>1379</v>
      </c>
      <c r="F1012" t="s">
        <v>1378</v>
      </c>
      <c r="G1012">
        <v>27000</v>
      </c>
      <c r="H1012">
        <v>27000</v>
      </c>
      <c r="I1012">
        <v>1620.7</v>
      </c>
      <c r="J1012" s="1">
        <f t="shared" si="15"/>
        <v>25379.3</v>
      </c>
    </row>
    <row r="1013" spans="1:10" x14ac:dyDescent="0.3">
      <c r="A1013">
        <v>20170601</v>
      </c>
      <c r="B1013" t="s">
        <v>736</v>
      </c>
      <c r="C1013" t="s">
        <v>1509</v>
      </c>
      <c r="D1013" t="s">
        <v>1229</v>
      </c>
      <c r="E1013" t="s">
        <v>1379</v>
      </c>
      <c r="F1013" t="s">
        <v>1378</v>
      </c>
      <c r="G1013">
        <v>19000</v>
      </c>
      <c r="H1013">
        <v>19000</v>
      </c>
      <c r="I1013">
        <v>1147.9000000000001</v>
      </c>
      <c r="J1013" s="1">
        <f t="shared" si="15"/>
        <v>17852.099999999999</v>
      </c>
    </row>
    <row r="1014" spans="1:10" x14ac:dyDescent="0.3">
      <c r="A1014">
        <v>20170601</v>
      </c>
      <c r="B1014" t="s">
        <v>318</v>
      </c>
      <c r="C1014" t="s">
        <v>1512</v>
      </c>
      <c r="D1014" t="s">
        <v>1285</v>
      </c>
      <c r="E1014" t="s">
        <v>1379</v>
      </c>
      <c r="F1014" t="s">
        <v>1379</v>
      </c>
      <c r="G1014">
        <v>19000</v>
      </c>
      <c r="H1014">
        <v>19000</v>
      </c>
      <c r="I1014">
        <v>1147.9000000000001</v>
      </c>
      <c r="J1014" s="1">
        <f t="shared" si="15"/>
        <v>17852.099999999999</v>
      </c>
    </row>
    <row r="1015" spans="1:10" x14ac:dyDescent="0.3">
      <c r="A1015">
        <v>20170601</v>
      </c>
      <c r="B1015" t="s">
        <v>124</v>
      </c>
      <c r="C1015" t="s">
        <v>1512</v>
      </c>
      <c r="D1015" t="s">
        <v>1213</v>
      </c>
      <c r="E1015" t="s">
        <v>1379</v>
      </c>
      <c r="F1015" t="s">
        <v>1379</v>
      </c>
      <c r="G1015">
        <v>19000</v>
      </c>
      <c r="H1015">
        <v>19000</v>
      </c>
      <c r="I1015">
        <v>1147.9000000000001</v>
      </c>
      <c r="J1015" s="1">
        <f t="shared" si="15"/>
        <v>17852.099999999999</v>
      </c>
    </row>
    <row r="1016" spans="1:10" x14ac:dyDescent="0.3">
      <c r="A1016">
        <v>20170601</v>
      </c>
      <c r="B1016" t="s">
        <v>1191</v>
      </c>
      <c r="C1016" t="s">
        <v>1513</v>
      </c>
      <c r="D1016" t="s">
        <v>1231</v>
      </c>
      <c r="E1016" t="s">
        <v>1379</v>
      </c>
      <c r="F1016" t="s">
        <v>1379</v>
      </c>
      <c r="G1016">
        <v>60000</v>
      </c>
      <c r="H1016">
        <v>60000</v>
      </c>
      <c r="I1016">
        <v>7057.68</v>
      </c>
      <c r="J1016" s="1">
        <f t="shared" si="15"/>
        <v>52942.32</v>
      </c>
    </row>
    <row r="1017" spans="1:10" x14ac:dyDescent="0.3">
      <c r="A1017">
        <v>20170601</v>
      </c>
      <c r="B1017" t="s">
        <v>990</v>
      </c>
      <c r="C1017" t="s">
        <v>1515</v>
      </c>
      <c r="D1017" t="s">
        <v>1312</v>
      </c>
      <c r="E1017" t="s">
        <v>1379</v>
      </c>
      <c r="F1017" t="s">
        <v>1379</v>
      </c>
      <c r="G1017">
        <v>30000</v>
      </c>
      <c r="H1017">
        <v>30000</v>
      </c>
      <c r="I1017">
        <v>2730.76</v>
      </c>
      <c r="J1017" s="1">
        <f t="shared" si="15"/>
        <v>27269.239999999998</v>
      </c>
    </row>
    <row r="1018" spans="1:10" x14ac:dyDescent="0.3">
      <c r="A1018">
        <v>20170601</v>
      </c>
      <c r="B1018" t="s">
        <v>117</v>
      </c>
      <c r="C1018" t="s">
        <v>1516</v>
      </c>
      <c r="D1018" t="s">
        <v>1211</v>
      </c>
      <c r="E1018" t="s">
        <v>1379</v>
      </c>
      <c r="F1018" t="s">
        <v>1378</v>
      </c>
      <c r="G1018">
        <v>50500</v>
      </c>
      <c r="H1018">
        <v>50500</v>
      </c>
      <c r="I1018">
        <v>5234.12</v>
      </c>
      <c r="J1018" s="1">
        <f t="shared" si="15"/>
        <v>45265.88</v>
      </c>
    </row>
    <row r="1019" spans="1:10" x14ac:dyDescent="0.3">
      <c r="A1019">
        <v>20170601</v>
      </c>
      <c r="B1019" t="s">
        <v>75</v>
      </c>
      <c r="C1019" t="s">
        <v>1516</v>
      </c>
      <c r="D1019" t="s">
        <v>1211</v>
      </c>
      <c r="E1019" t="s">
        <v>1379</v>
      </c>
      <c r="F1019" t="s">
        <v>1378</v>
      </c>
      <c r="G1019">
        <v>50500</v>
      </c>
      <c r="H1019">
        <v>50500</v>
      </c>
      <c r="I1019">
        <v>5334.12</v>
      </c>
      <c r="J1019" s="1">
        <f t="shared" si="15"/>
        <v>45165.88</v>
      </c>
    </row>
    <row r="1020" spans="1:10" x14ac:dyDescent="0.3">
      <c r="A1020">
        <v>20170601</v>
      </c>
      <c r="B1020" t="s">
        <v>1155</v>
      </c>
      <c r="C1020" t="s">
        <v>1516</v>
      </c>
      <c r="D1020" t="s">
        <v>1224</v>
      </c>
      <c r="E1020" t="s">
        <v>1379</v>
      </c>
      <c r="F1020" t="s">
        <v>1379</v>
      </c>
      <c r="G1020">
        <v>20000</v>
      </c>
      <c r="H1020">
        <v>20000</v>
      </c>
      <c r="I1020">
        <v>1207</v>
      </c>
      <c r="J1020" s="1">
        <f t="shared" si="15"/>
        <v>18793</v>
      </c>
    </row>
    <row r="1021" spans="1:10" x14ac:dyDescent="0.3">
      <c r="A1021">
        <v>20170601</v>
      </c>
      <c r="B1021" t="s">
        <v>568</v>
      </c>
      <c r="C1021" t="s">
        <v>1515</v>
      </c>
      <c r="D1021" t="s">
        <v>1211</v>
      </c>
      <c r="E1021" t="s">
        <v>1379</v>
      </c>
      <c r="F1021" t="s">
        <v>1378</v>
      </c>
      <c r="G1021">
        <v>50500</v>
      </c>
      <c r="H1021">
        <v>50500</v>
      </c>
      <c r="I1021">
        <v>6146.96</v>
      </c>
      <c r="J1021" s="1">
        <f t="shared" si="15"/>
        <v>44353.04</v>
      </c>
    </row>
    <row r="1022" spans="1:10" x14ac:dyDescent="0.3">
      <c r="A1022">
        <v>20170601</v>
      </c>
      <c r="B1022" t="s">
        <v>569</v>
      </c>
      <c r="C1022" t="s">
        <v>1515</v>
      </c>
      <c r="D1022" t="s">
        <v>1254</v>
      </c>
      <c r="E1022" t="s">
        <v>1379</v>
      </c>
      <c r="F1022" t="s">
        <v>1379</v>
      </c>
      <c r="G1022">
        <v>52500</v>
      </c>
      <c r="H1022">
        <v>52500</v>
      </c>
      <c r="I1022">
        <v>6527.43</v>
      </c>
      <c r="J1022" s="1">
        <f t="shared" si="15"/>
        <v>45972.57</v>
      </c>
    </row>
    <row r="1023" spans="1:10" x14ac:dyDescent="0.3">
      <c r="A1023">
        <v>20170601</v>
      </c>
      <c r="B1023" t="s">
        <v>570</v>
      </c>
      <c r="C1023" t="s">
        <v>1515</v>
      </c>
      <c r="D1023" t="s">
        <v>1226</v>
      </c>
      <c r="E1023" t="s">
        <v>1379</v>
      </c>
      <c r="F1023" t="s">
        <v>1378</v>
      </c>
      <c r="G1023">
        <v>20000</v>
      </c>
      <c r="H1023">
        <v>20000</v>
      </c>
      <c r="I1023">
        <v>1307</v>
      </c>
      <c r="J1023" s="1">
        <f t="shared" si="15"/>
        <v>18693</v>
      </c>
    </row>
    <row r="1024" spans="1:10" x14ac:dyDescent="0.3">
      <c r="A1024">
        <v>20170601</v>
      </c>
      <c r="B1024" t="s">
        <v>227</v>
      </c>
      <c r="C1024" t="s">
        <v>1515</v>
      </c>
      <c r="D1024" t="s">
        <v>1218</v>
      </c>
      <c r="E1024" t="s">
        <v>1379</v>
      </c>
      <c r="F1024" t="s">
        <v>1378</v>
      </c>
      <c r="G1024">
        <v>29500</v>
      </c>
      <c r="H1024">
        <v>29500</v>
      </c>
      <c r="I1024">
        <v>1768.45</v>
      </c>
      <c r="J1024" s="1">
        <f t="shared" si="15"/>
        <v>27731.55</v>
      </c>
    </row>
    <row r="1025" spans="1:10" x14ac:dyDescent="0.3">
      <c r="A1025">
        <v>20170601</v>
      </c>
      <c r="B1025" t="s">
        <v>852</v>
      </c>
      <c r="C1025" t="s">
        <v>1487</v>
      </c>
      <c r="D1025" t="s">
        <v>1211</v>
      </c>
      <c r="E1025" t="s">
        <v>1379</v>
      </c>
      <c r="F1025" t="s">
        <v>1378</v>
      </c>
      <c r="G1025">
        <v>50500</v>
      </c>
      <c r="H1025">
        <v>50500</v>
      </c>
      <c r="I1025">
        <v>6819.81</v>
      </c>
      <c r="J1025" s="1">
        <f t="shared" si="15"/>
        <v>43680.19</v>
      </c>
    </row>
    <row r="1026" spans="1:10" x14ac:dyDescent="0.3">
      <c r="A1026">
        <v>20170601</v>
      </c>
      <c r="B1026" t="s">
        <v>1149</v>
      </c>
      <c r="C1026" t="s">
        <v>1487</v>
      </c>
      <c r="D1026" t="s">
        <v>1211</v>
      </c>
      <c r="E1026" t="s">
        <v>1379</v>
      </c>
      <c r="F1026" t="s">
        <v>1379</v>
      </c>
      <c r="G1026">
        <v>50500</v>
      </c>
      <c r="H1026">
        <v>50500</v>
      </c>
      <c r="I1026">
        <v>5234.12</v>
      </c>
      <c r="J1026" s="1">
        <f t="shared" si="15"/>
        <v>45265.88</v>
      </c>
    </row>
    <row r="1027" spans="1:10" x14ac:dyDescent="0.3">
      <c r="A1027">
        <v>20170601</v>
      </c>
      <c r="B1027" t="s">
        <v>214</v>
      </c>
      <c r="C1027" t="s">
        <v>1487</v>
      </c>
      <c r="D1027" t="s">
        <v>1211</v>
      </c>
      <c r="E1027" t="s">
        <v>1379</v>
      </c>
      <c r="F1027" t="s">
        <v>1378</v>
      </c>
      <c r="G1027">
        <v>50500</v>
      </c>
      <c r="H1027">
        <v>50500</v>
      </c>
      <c r="I1027">
        <v>6026.96</v>
      </c>
      <c r="J1027" s="1">
        <f t="shared" si="15"/>
        <v>44473.04</v>
      </c>
    </row>
    <row r="1028" spans="1:10" x14ac:dyDescent="0.3">
      <c r="A1028">
        <v>20170601</v>
      </c>
      <c r="B1028" t="s">
        <v>558</v>
      </c>
      <c r="C1028" t="s">
        <v>1487</v>
      </c>
      <c r="D1028" t="s">
        <v>1216</v>
      </c>
      <c r="E1028" t="s">
        <v>1379</v>
      </c>
      <c r="F1028" t="s">
        <v>1378</v>
      </c>
      <c r="G1028">
        <v>20000</v>
      </c>
      <c r="H1028">
        <v>20000</v>
      </c>
      <c r="I1028">
        <v>2139.7600000000002</v>
      </c>
      <c r="J1028" s="1">
        <f t="shared" si="15"/>
        <v>17860.239999999998</v>
      </c>
    </row>
    <row r="1029" spans="1:10" x14ac:dyDescent="0.3">
      <c r="A1029">
        <v>20170601</v>
      </c>
      <c r="B1029" t="s">
        <v>98</v>
      </c>
      <c r="C1029" t="s">
        <v>1514</v>
      </c>
      <c r="D1029" t="s">
        <v>1255</v>
      </c>
      <c r="E1029" t="s">
        <v>1379</v>
      </c>
      <c r="F1029" t="s">
        <v>1379</v>
      </c>
      <c r="G1029">
        <v>13000</v>
      </c>
      <c r="H1029">
        <v>13000</v>
      </c>
      <c r="I1029">
        <v>793.3</v>
      </c>
      <c r="J1029" s="1">
        <f t="shared" ref="J1029:J1092" si="16">+H1029-I1029</f>
        <v>12206.7</v>
      </c>
    </row>
    <row r="1030" spans="1:10" x14ac:dyDescent="0.3">
      <c r="A1030">
        <v>20170601</v>
      </c>
      <c r="B1030" t="s">
        <v>1152</v>
      </c>
      <c r="C1030" t="s">
        <v>1515</v>
      </c>
      <c r="D1030" t="s">
        <v>1211</v>
      </c>
      <c r="E1030" t="s">
        <v>1379</v>
      </c>
      <c r="F1030" t="s">
        <v>1378</v>
      </c>
      <c r="G1030">
        <v>50500</v>
      </c>
      <c r="H1030">
        <v>50500</v>
      </c>
      <c r="I1030">
        <v>6819.81</v>
      </c>
      <c r="J1030" s="1">
        <f t="shared" si="16"/>
        <v>43680.19</v>
      </c>
    </row>
    <row r="1031" spans="1:10" x14ac:dyDescent="0.3">
      <c r="A1031">
        <v>20170601</v>
      </c>
      <c r="B1031" t="s">
        <v>93</v>
      </c>
      <c r="C1031" t="s">
        <v>1515</v>
      </c>
      <c r="D1031" t="s">
        <v>1254</v>
      </c>
      <c r="E1031" t="s">
        <v>1379</v>
      </c>
      <c r="F1031" t="s">
        <v>1378</v>
      </c>
      <c r="G1031">
        <v>52500</v>
      </c>
      <c r="H1031">
        <v>52500</v>
      </c>
      <c r="I1031">
        <v>6427.43</v>
      </c>
      <c r="J1031" s="1">
        <f t="shared" si="16"/>
        <v>46072.57</v>
      </c>
    </row>
    <row r="1032" spans="1:10" x14ac:dyDescent="0.3">
      <c r="A1032">
        <v>20170601</v>
      </c>
      <c r="B1032" t="s">
        <v>480</v>
      </c>
      <c r="C1032" t="s">
        <v>1515</v>
      </c>
      <c r="D1032" t="s">
        <v>1226</v>
      </c>
      <c r="E1032" t="s">
        <v>1379</v>
      </c>
      <c r="F1032" t="s">
        <v>1379</v>
      </c>
      <c r="G1032">
        <v>11500</v>
      </c>
      <c r="H1032">
        <v>11500</v>
      </c>
      <c r="I1032">
        <v>704.65</v>
      </c>
      <c r="J1032" s="1">
        <f t="shared" si="16"/>
        <v>10795.35</v>
      </c>
    </row>
    <row r="1033" spans="1:10" x14ac:dyDescent="0.3">
      <c r="A1033">
        <v>20170601</v>
      </c>
      <c r="B1033" t="s">
        <v>1010</v>
      </c>
      <c r="C1033" t="s">
        <v>1498</v>
      </c>
      <c r="D1033" t="s">
        <v>1226</v>
      </c>
      <c r="E1033" t="s">
        <v>1379</v>
      </c>
      <c r="F1033" t="s">
        <v>1379</v>
      </c>
      <c r="G1033">
        <v>11500</v>
      </c>
      <c r="H1033">
        <v>11500</v>
      </c>
      <c r="I1033">
        <v>1637.41</v>
      </c>
      <c r="J1033" s="1">
        <f t="shared" si="16"/>
        <v>9862.59</v>
      </c>
    </row>
    <row r="1034" spans="1:10" x14ac:dyDescent="0.3">
      <c r="A1034">
        <v>20170601</v>
      </c>
      <c r="B1034" t="s">
        <v>580</v>
      </c>
      <c r="C1034" t="s">
        <v>1500</v>
      </c>
      <c r="D1034" t="s">
        <v>1211</v>
      </c>
      <c r="E1034" t="s">
        <v>1379</v>
      </c>
      <c r="F1034" t="s">
        <v>1378</v>
      </c>
      <c r="G1034">
        <v>50500</v>
      </c>
      <c r="H1034">
        <v>50500</v>
      </c>
      <c r="I1034">
        <v>4934.12</v>
      </c>
      <c r="J1034" s="1">
        <f t="shared" si="16"/>
        <v>45565.88</v>
      </c>
    </row>
    <row r="1035" spans="1:10" x14ac:dyDescent="0.3">
      <c r="A1035">
        <v>20170601</v>
      </c>
      <c r="B1035" t="s">
        <v>1011</v>
      </c>
      <c r="C1035" t="s">
        <v>1500</v>
      </c>
      <c r="D1035" t="s">
        <v>1226</v>
      </c>
      <c r="E1035" t="s">
        <v>1379</v>
      </c>
      <c r="F1035" t="s">
        <v>1379</v>
      </c>
      <c r="G1035">
        <v>11500</v>
      </c>
      <c r="H1035">
        <v>11500</v>
      </c>
      <c r="I1035">
        <v>704.65</v>
      </c>
      <c r="J1035" s="1">
        <f t="shared" si="16"/>
        <v>10795.35</v>
      </c>
    </row>
    <row r="1036" spans="1:10" x14ac:dyDescent="0.3">
      <c r="A1036">
        <v>20170601</v>
      </c>
      <c r="B1036" t="s">
        <v>675</v>
      </c>
      <c r="C1036" t="s">
        <v>1500</v>
      </c>
      <c r="D1036" t="s">
        <v>1226</v>
      </c>
      <c r="E1036" t="s">
        <v>1379</v>
      </c>
      <c r="F1036" t="s">
        <v>1379</v>
      </c>
      <c r="G1036">
        <v>10000</v>
      </c>
      <c r="H1036">
        <v>10000</v>
      </c>
      <c r="I1036">
        <v>616</v>
      </c>
      <c r="J1036" s="1">
        <f t="shared" si="16"/>
        <v>9384</v>
      </c>
    </row>
    <row r="1037" spans="1:10" x14ac:dyDescent="0.3">
      <c r="A1037">
        <v>20170601</v>
      </c>
      <c r="B1037" t="s">
        <v>678</v>
      </c>
      <c r="C1037" t="s">
        <v>1485</v>
      </c>
      <c r="D1037" t="s">
        <v>1229</v>
      </c>
      <c r="E1037" t="s">
        <v>1379</v>
      </c>
      <c r="F1037" t="s">
        <v>1379</v>
      </c>
      <c r="G1037">
        <v>20000</v>
      </c>
      <c r="H1037">
        <v>20000</v>
      </c>
      <c r="I1037">
        <v>1207</v>
      </c>
      <c r="J1037" s="1">
        <f t="shared" si="16"/>
        <v>18793</v>
      </c>
    </row>
    <row r="1038" spans="1:10" x14ac:dyDescent="0.3">
      <c r="A1038">
        <v>20170601</v>
      </c>
      <c r="B1038" t="s">
        <v>97</v>
      </c>
      <c r="C1038" t="s">
        <v>1486</v>
      </c>
      <c r="D1038" t="s">
        <v>1211</v>
      </c>
      <c r="E1038" t="s">
        <v>1379</v>
      </c>
      <c r="F1038" t="s">
        <v>1378</v>
      </c>
      <c r="G1038">
        <v>50500</v>
      </c>
      <c r="H1038">
        <v>50500</v>
      </c>
      <c r="I1038">
        <v>5234.12</v>
      </c>
      <c r="J1038" s="1">
        <f t="shared" si="16"/>
        <v>45265.88</v>
      </c>
    </row>
    <row r="1039" spans="1:10" x14ac:dyDescent="0.3">
      <c r="A1039">
        <v>20170601</v>
      </c>
      <c r="B1039" t="s">
        <v>1007</v>
      </c>
      <c r="C1039" t="s">
        <v>1488</v>
      </c>
      <c r="D1039" t="s">
        <v>1211</v>
      </c>
      <c r="E1039" t="s">
        <v>1379</v>
      </c>
      <c r="F1039" t="s">
        <v>1378</v>
      </c>
      <c r="G1039">
        <v>50500</v>
      </c>
      <c r="H1039">
        <v>50500</v>
      </c>
      <c r="I1039">
        <v>5234.12</v>
      </c>
      <c r="J1039" s="1">
        <f t="shared" si="16"/>
        <v>45265.88</v>
      </c>
    </row>
    <row r="1040" spans="1:10" x14ac:dyDescent="0.3">
      <c r="A1040">
        <v>20170601</v>
      </c>
      <c r="B1040" t="s">
        <v>594</v>
      </c>
      <c r="C1040" t="s">
        <v>1487</v>
      </c>
      <c r="D1040" t="s">
        <v>1211</v>
      </c>
      <c r="E1040" t="s">
        <v>1379</v>
      </c>
      <c r="F1040" t="s">
        <v>1378</v>
      </c>
      <c r="G1040">
        <v>50500</v>
      </c>
      <c r="H1040">
        <v>50500</v>
      </c>
      <c r="I1040">
        <v>5354.12</v>
      </c>
      <c r="J1040" s="1">
        <f t="shared" si="16"/>
        <v>45145.88</v>
      </c>
    </row>
    <row r="1041" spans="1:10" x14ac:dyDescent="0.3">
      <c r="A1041">
        <v>20170601</v>
      </c>
      <c r="B1041" t="s">
        <v>1184</v>
      </c>
      <c r="C1041" t="s">
        <v>1513</v>
      </c>
      <c r="D1041" t="s">
        <v>1218</v>
      </c>
      <c r="E1041" t="s">
        <v>1379</v>
      </c>
      <c r="F1041" t="s">
        <v>1378</v>
      </c>
      <c r="G1041">
        <v>29500</v>
      </c>
      <c r="H1041">
        <v>29500</v>
      </c>
      <c r="I1041">
        <v>1768.45</v>
      </c>
      <c r="J1041" s="1">
        <f t="shared" si="16"/>
        <v>27731.55</v>
      </c>
    </row>
    <row r="1042" spans="1:10" x14ac:dyDescent="0.3">
      <c r="A1042">
        <v>20170601</v>
      </c>
      <c r="B1042" t="s">
        <v>704</v>
      </c>
      <c r="C1042" t="s">
        <v>1513</v>
      </c>
      <c r="D1042" t="s">
        <v>1218</v>
      </c>
      <c r="E1042" t="s">
        <v>1379</v>
      </c>
      <c r="F1042" t="s">
        <v>1378</v>
      </c>
      <c r="G1042">
        <v>29500</v>
      </c>
      <c r="H1042">
        <v>29500</v>
      </c>
      <c r="I1042">
        <v>1768.45</v>
      </c>
      <c r="J1042" s="1">
        <f t="shared" si="16"/>
        <v>27731.55</v>
      </c>
    </row>
    <row r="1043" spans="1:10" x14ac:dyDescent="0.3">
      <c r="A1043">
        <v>20170601</v>
      </c>
      <c r="B1043" t="s">
        <v>613</v>
      </c>
      <c r="C1043" t="s">
        <v>1513</v>
      </c>
      <c r="D1043" t="s">
        <v>1253</v>
      </c>
      <c r="E1043" t="s">
        <v>1379</v>
      </c>
      <c r="F1043" t="s">
        <v>1378</v>
      </c>
      <c r="G1043">
        <v>34000</v>
      </c>
      <c r="H1043">
        <v>34000</v>
      </c>
      <c r="I1043">
        <v>2967.16</v>
      </c>
      <c r="J1043" s="1">
        <f t="shared" si="16"/>
        <v>31032.84</v>
      </c>
    </row>
    <row r="1044" spans="1:10" x14ac:dyDescent="0.3">
      <c r="A1044">
        <v>20170601</v>
      </c>
      <c r="B1044" t="s">
        <v>687</v>
      </c>
      <c r="C1044" t="s">
        <v>1515</v>
      </c>
      <c r="D1044" t="s">
        <v>1211</v>
      </c>
      <c r="E1044" t="s">
        <v>1379</v>
      </c>
      <c r="F1044" t="s">
        <v>1378</v>
      </c>
      <c r="G1044">
        <v>50500</v>
      </c>
      <c r="H1044">
        <v>50500</v>
      </c>
      <c r="I1044">
        <v>5234.12</v>
      </c>
      <c r="J1044" s="1">
        <f t="shared" si="16"/>
        <v>45265.88</v>
      </c>
    </row>
    <row r="1045" spans="1:10" x14ac:dyDescent="0.3">
      <c r="A1045">
        <v>20170601</v>
      </c>
      <c r="B1045" t="s">
        <v>492</v>
      </c>
      <c r="C1045" t="s">
        <v>1516</v>
      </c>
      <c r="D1045" t="s">
        <v>1218</v>
      </c>
      <c r="E1045" t="s">
        <v>1379</v>
      </c>
      <c r="F1045" t="s">
        <v>1378</v>
      </c>
      <c r="G1045">
        <v>29500</v>
      </c>
      <c r="H1045">
        <v>29500</v>
      </c>
      <c r="I1045">
        <v>1768.45</v>
      </c>
      <c r="J1045" s="1">
        <f t="shared" si="16"/>
        <v>27731.55</v>
      </c>
    </row>
    <row r="1046" spans="1:10" x14ac:dyDescent="0.3">
      <c r="A1046">
        <v>20170601</v>
      </c>
      <c r="B1046" t="s">
        <v>273</v>
      </c>
      <c r="C1046" t="s">
        <v>1517</v>
      </c>
      <c r="D1046" t="s">
        <v>1215</v>
      </c>
      <c r="E1046" t="s">
        <v>1379</v>
      </c>
      <c r="F1046" t="s">
        <v>1379</v>
      </c>
      <c r="G1046">
        <v>18000</v>
      </c>
      <c r="H1046">
        <v>18000</v>
      </c>
      <c r="I1046">
        <v>1088.8</v>
      </c>
      <c r="J1046" s="1">
        <f t="shared" si="16"/>
        <v>16911.2</v>
      </c>
    </row>
    <row r="1047" spans="1:10" x14ac:dyDescent="0.3">
      <c r="A1047">
        <v>20170601</v>
      </c>
      <c r="B1047" t="s">
        <v>132</v>
      </c>
      <c r="C1047" t="s">
        <v>1518</v>
      </c>
      <c r="D1047" t="s">
        <v>1230</v>
      </c>
      <c r="E1047" t="s">
        <v>1379</v>
      </c>
      <c r="F1047" t="s">
        <v>1378</v>
      </c>
      <c r="G1047">
        <v>40000</v>
      </c>
      <c r="H1047">
        <v>40000</v>
      </c>
      <c r="I1047">
        <v>2831.65</v>
      </c>
      <c r="J1047" s="1">
        <f t="shared" si="16"/>
        <v>37168.35</v>
      </c>
    </row>
    <row r="1048" spans="1:10" x14ac:dyDescent="0.3">
      <c r="A1048">
        <v>20170601</v>
      </c>
      <c r="B1048" t="s">
        <v>1415</v>
      </c>
      <c r="C1048" t="s">
        <v>1513</v>
      </c>
      <c r="D1048" t="s">
        <v>1226</v>
      </c>
      <c r="E1048" t="s">
        <v>1379</v>
      </c>
      <c r="F1048" t="s">
        <v>1379</v>
      </c>
      <c r="G1048">
        <v>10000</v>
      </c>
      <c r="H1048">
        <v>10000</v>
      </c>
      <c r="I1048">
        <v>616</v>
      </c>
      <c r="J1048" s="1">
        <f t="shared" si="16"/>
        <v>9384</v>
      </c>
    </row>
    <row r="1049" spans="1:10" x14ac:dyDescent="0.3">
      <c r="A1049">
        <v>20170601</v>
      </c>
      <c r="B1049" t="s">
        <v>690</v>
      </c>
      <c r="C1049" t="s">
        <v>1513</v>
      </c>
      <c r="D1049" t="s">
        <v>1255</v>
      </c>
      <c r="E1049" t="s">
        <v>1379</v>
      </c>
      <c r="F1049" t="s">
        <v>1379</v>
      </c>
      <c r="G1049">
        <v>10000</v>
      </c>
      <c r="H1049">
        <v>10000</v>
      </c>
      <c r="I1049">
        <v>616</v>
      </c>
      <c r="J1049" s="1">
        <f t="shared" si="16"/>
        <v>9384</v>
      </c>
    </row>
    <row r="1050" spans="1:10" x14ac:dyDescent="0.3">
      <c r="A1050">
        <v>20170601</v>
      </c>
      <c r="B1050" t="s">
        <v>101</v>
      </c>
      <c r="C1050" t="s">
        <v>1513</v>
      </c>
      <c r="D1050" t="s">
        <v>1243</v>
      </c>
      <c r="E1050" t="s">
        <v>1379</v>
      </c>
      <c r="F1050" t="s">
        <v>1378</v>
      </c>
      <c r="G1050">
        <v>13000</v>
      </c>
      <c r="H1050">
        <v>13000</v>
      </c>
      <c r="I1050">
        <v>793.3</v>
      </c>
      <c r="J1050" s="1">
        <f t="shared" si="16"/>
        <v>12206.7</v>
      </c>
    </row>
    <row r="1051" spans="1:10" x14ac:dyDescent="0.3">
      <c r="A1051">
        <v>20170601</v>
      </c>
      <c r="B1051" t="s">
        <v>624</v>
      </c>
      <c r="C1051" t="s">
        <v>1513</v>
      </c>
      <c r="D1051" t="s">
        <v>1223</v>
      </c>
      <c r="E1051" t="s">
        <v>1379</v>
      </c>
      <c r="F1051" t="s">
        <v>1379</v>
      </c>
      <c r="G1051">
        <v>20000</v>
      </c>
      <c r="H1051">
        <v>20000</v>
      </c>
      <c r="I1051">
        <v>1207</v>
      </c>
      <c r="J1051" s="1">
        <f t="shared" si="16"/>
        <v>18793</v>
      </c>
    </row>
    <row r="1052" spans="1:10" x14ac:dyDescent="0.3">
      <c r="A1052">
        <v>20170601</v>
      </c>
      <c r="B1052" t="s">
        <v>991</v>
      </c>
      <c r="C1052" t="s">
        <v>1515</v>
      </c>
      <c r="D1052" t="s">
        <v>1218</v>
      </c>
      <c r="E1052" t="s">
        <v>1379</v>
      </c>
      <c r="F1052" t="s">
        <v>1378</v>
      </c>
      <c r="G1052">
        <v>29500</v>
      </c>
      <c r="H1052">
        <v>29500</v>
      </c>
      <c r="I1052">
        <v>1868.45</v>
      </c>
      <c r="J1052" s="1">
        <f t="shared" si="16"/>
        <v>27631.55</v>
      </c>
    </row>
    <row r="1053" spans="1:10" x14ac:dyDescent="0.3">
      <c r="A1053">
        <v>20170601</v>
      </c>
      <c r="B1053" t="s">
        <v>855</v>
      </c>
      <c r="C1053" t="s">
        <v>1516</v>
      </c>
      <c r="D1053" t="s">
        <v>1211</v>
      </c>
      <c r="E1053" t="s">
        <v>1379</v>
      </c>
      <c r="F1053" t="s">
        <v>1378</v>
      </c>
      <c r="G1053">
        <v>50500</v>
      </c>
      <c r="H1053">
        <v>50500</v>
      </c>
      <c r="I1053">
        <v>5234.12</v>
      </c>
      <c r="J1053" s="1">
        <f t="shared" si="16"/>
        <v>45265.88</v>
      </c>
    </row>
    <row r="1054" spans="1:10" x14ac:dyDescent="0.3">
      <c r="A1054">
        <v>20170601</v>
      </c>
      <c r="B1054" t="s">
        <v>1158</v>
      </c>
      <c r="C1054" t="s">
        <v>1516</v>
      </c>
      <c r="D1054" t="s">
        <v>1254</v>
      </c>
      <c r="E1054" t="s">
        <v>1379</v>
      </c>
      <c r="F1054" t="s">
        <v>1378</v>
      </c>
      <c r="G1054">
        <v>52500</v>
      </c>
      <c r="H1054">
        <v>52500</v>
      </c>
      <c r="I1054">
        <v>5634.59</v>
      </c>
      <c r="J1054" s="1">
        <f t="shared" si="16"/>
        <v>46865.41</v>
      </c>
    </row>
    <row r="1055" spans="1:10" x14ac:dyDescent="0.3">
      <c r="A1055">
        <v>20170601</v>
      </c>
      <c r="B1055" t="s">
        <v>994</v>
      </c>
      <c r="C1055" t="s">
        <v>1516</v>
      </c>
      <c r="D1055" t="s">
        <v>1215</v>
      </c>
      <c r="E1055" t="s">
        <v>1379</v>
      </c>
      <c r="F1055" t="s">
        <v>1378</v>
      </c>
      <c r="G1055">
        <v>19000</v>
      </c>
      <c r="H1055">
        <v>19000</v>
      </c>
      <c r="I1055">
        <v>1147.9000000000001</v>
      </c>
      <c r="J1055" s="1">
        <f t="shared" si="16"/>
        <v>17852.099999999999</v>
      </c>
    </row>
    <row r="1056" spans="1:10" x14ac:dyDescent="0.3">
      <c r="A1056">
        <v>20170601</v>
      </c>
      <c r="B1056" t="s">
        <v>1151</v>
      </c>
      <c r="C1056" t="s">
        <v>1487</v>
      </c>
      <c r="D1056" t="s">
        <v>1229</v>
      </c>
      <c r="E1056" t="s">
        <v>1379</v>
      </c>
      <c r="F1056" t="s">
        <v>1379</v>
      </c>
      <c r="G1056">
        <v>19000</v>
      </c>
      <c r="H1056">
        <v>19000</v>
      </c>
      <c r="I1056">
        <v>1147.9000000000001</v>
      </c>
      <c r="J1056" s="1">
        <f t="shared" si="16"/>
        <v>17852.099999999999</v>
      </c>
    </row>
    <row r="1057" spans="1:10" x14ac:dyDescent="0.3">
      <c r="A1057">
        <v>20170601</v>
      </c>
      <c r="B1057" t="s">
        <v>883</v>
      </c>
      <c r="C1057" t="s">
        <v>1491</v>
      </c>
      <c r="D1057" t="s">
        <v>1211</v>
      </c>
      <c r="E1057" t="s">
        <v>1379</v>
      </c>
      <c r="F1057" t="s">
        <v>1378</v>
      </c>
      <c r="G1057">
        <v>50500</v>
      </c>
      <c r="H1057">
        <v>50500</v>
      </c>
      <c r="I1057">
        <v>5234.12</v>
      </c>
      <c r="J1057" s="1">
        <f t="shared" si="16"/>
        <v>45265.88</v>
      </c>
    </row>
    <row r="1058" spans="1:10" x14ac:dyDescent="0.3">
      <c r="A1058">
        <v>20170601</v>
      </c>
      <c r="B1058" t="s">
        <v>86</v>
      </c>
      <c r="C1058" t="s">
        <v>1492</v>
      </c>
      <c r="D1058" t="s">
        <v>1218</v>
      </c>
      <c r="E1058" t="s">
        <v>1379</v>
      </c>
      <c r="F1058" t="s">
        <v>1378</v>
      </c>
      <c r="G1058">
        <v>29500</v>
      </c>
      <c r="H1058">
        <v>29500</v>
      </c>
      <c r="I1058">
        <v>1768.45</v>
      </c>
      <c r="J1058" s="1">
        <f t="shared" si="16"/>
        <v>27731.55</v>
      </c>
    </row>
    <row r="1059" spans="1:10" x14ac:dyDescent="0.3">
      <c r="A1059">
        <v>20170601</v>
      </c>
      <c r="B1059" t="s">
        <v>746</v>
      </c>
      <c r="C1059" t="s">
        <v>1493</v>
      </c>
      <c r="D1059" t="s">
        <v>1211</v>
      </c>
      <c r="E1059" t="s">
        <v>1379</v>
      </c>
      <c r="F1059" t="s">
        <v>1378</v>
      </c>
      <c r="G1059">
        <v>50500</v>
      </c>
      <c r="H1059">
        <v>50500</v>
      </c>
      <c r="I1059">
        <v>5234.12</v>
      </c>
      <c r="J1059" s="1">
        <f t="shared" si="16"/>
        <v>45265.88</v>
      </c>
    </row>
    <row r="1060" spans="1:10" x14ac:dyDescent="0.3">
      <c r="A1060">
        <v>20170601</v>
      </c>
      <c r="B1060" t="s">
        <v>222</v>
      </c>
      <c r="C1060" t="s">
        <v>1515</v>
      </c>
      <c r="D1060" t="s">
        <v>1255</v>
      </c>
      <c r="E1060" t="s">
        <v>1379</v>
      </c>
      <c r="F1060" t="s">
        <v>1379</v>
      </c>
      <c r="G1060">
        <v>10000</v>
      </c>
      <c r="H1060">
        <v>10000</v>
      </c>
      <c r="I1060">
        <v>616</v>
      </c>
      <c r="J1060" s="1">
        <f t="shared" si="16"/>
        <v>9384</v>
      </c>
    </row>
    <row r="1061" spans="1:10" x14ac:dyDescent="0.3">
      <c r="A1061">
        <v>20170601</v>
      </c>
      <c r="B1061" t="s">
        <v>860</v>
      </c>
      <c r="C1061" t="s">
        <v>1515</v>
      </c>
      <c r="D1061" t="s">
        <v>1215</v>
      </c>
      <c r="E1061" t="s">
        <v>1379</v>
      </c>
      <c r="F1061" t="s">
        <v>1379</v>
      </c>
      <c r="G1061">
        <v>26000</v>
      </c>
      <c r="H1061">
        <v>26000</v>
      </c>
      <c r="I1061">
        <v>1561.6</v>
      </c>
      <c r="J1061" s="1">
        <f t="shared" si="16"/>
        <v>24438.400000000001</v>
      </c>
    </row>
    <row r="1062" spans="1:10" x14ac:dyDescent="0.3">
      <c r="A1062">
        <v>20170601</v>
      </c>
      <c r="B1062" t="s">
        <v>988</v>
      </c>
      <c r="C1062" t="s">
        <v>1515</v>
      </c>
      <c r="D1062" t="s">
        <v>1215</v>
      </c>
      <c r="E1062" t="s">
        <v>1379</v>
      </c>
      <c r="F1062" t="s">
        <v>1378</v>
      </c>
      <c r="G1062">
        <v>19000</v>
      </c>
      <c r="H1062">
        <v>19000</v>
      </c>
      <c r="I1062">
        <v>2080.66</v>
      </c>
      <c r="J1062" s="1">
        <f t="shared" si="16"/>
        <v>16919.34</v>
      </c>
    </row>
    <row r="1063" spans="1:10" x14ac:dyDescent="0.3">
      <c r="A1063">
        <v>20170601</v>
      </c>
      <c r="B1063" t="s">
        <v>657</v>
      </c>
      <c r="C1063" t="s">
        <v>1515</v>
      </c>
      <c r="D1063" t="s">
        <v>1215</v>
      </c>
      <c r="E1063" t="s">
        <v>1379</v>
      </c>
      <c r="F1063" t="s">
        <v>1379</v>
      </c>
      <c r="G1063">
        <v>19000</v>
      </c>
      <c r="H1063">
        <v>19000</v>
      </c>
      <c r="I1063">
        <v>1247.9000000000001</v>
      </c>
      <c r="J1063" s="1">
        <f t="shared" si="16"/>
        <v>17752.099999999999</v>
      </c>
    </row>
    <row r="1064" spans="1:10" x14ac:dyDescent="0.3">
      <c r="A1064">
        <v>20170601</v>
      </c>
      <c r="B1064" t="s">
        <v>563</v>
      </c>
      <c r="C1064" t="s">
        <v>1501</v>
      </c>
      <c r="D1064" t="s">
        <v>1218</v>
      </c>
      <c r="E1064" t="s">
        <v>1379</v>
      </c>
      <c r="F1064" t="s">
        <v>1378</v>
      </c>
      <c r="G1064">
        <v>29500</v>
      </c>
      <c r="H1064">
        <v>29500</v>
      </c>
      <c r="I1064">
        <v>1768.45</v>
      </c>
      <c r="J1064" s="1">
        <f t="shared" si="16"/>
        <v>27731.55</v>
      </c>
    </row>
    <row r="1065" spans="1:10" x14ac:dyDescent="0.3">
      <c r="A1065">
        <v>20170601</v>
      </c>
      <c r="B1065" t="s">
        <v>263</v>
      </c>
      <c r="C1065" t="s">
        <v>1510</v>
      </c>
      <c r="D1065" t="s">
        <v>1226</v>
      </c>
      <c r="E1065" t="s">
        <v>1379</v>
      </c>
      <c r="F1065" t="s">
        <v>1379</v>
      </c>
      <c r="G1065">
        <v>11500</v>
      </c>
      <c r="H1065">
        <v>11500</v>
      </c>
      <c r="I1065">
        <v>704.65</v>
      </c>
      <c r="J1065" s="1">
        <f t="shared" si="16"/>
        <v>10795.35</v>
      </c>
    </row>
    <row r="1066" spans="1:10" x14ac:dyDescent="0.3">
      <c r="A1066">
        <v>20170601</v>
      </c>
      <c r="B1066" t="s">
        <v>1192</v>
      </c>
      <c r="C1066" t="s">
        <v>1505</v>
      </c>
      <c r="D1066" t="s">
        <v>1211</v>
      </c>
      <c r="E1066" t="s">
        <v>1379</v>
      </c>
      <c r="F1066" t="s">
        <v>1378</v>
      </c>
      <c r="G1066">
        <v>50500</v>
      </c>
      <c r="H1066">
        <v>50500</v>
      </c>
      <c r="I1066">
        <v>6819.81</v>
      </c>
      <c r="J1066" s="1">
        <f t="shared" si="16"/>
        <v>43680.19</v>
      </c>
    </row>
    <row r="1067" spans="1:10" x14ac:dyDescent="0.3">
      <c r="A1067">
        <v>20170601</v>
      </c>
      <c r="B1067" t="s">
        <v>1198</v>
      </c>
      <c r="C1067" t="s">
        <v>1503</v>
      </c>
      <c r="D1067" t="s">
        <v>1212</v>
      </c>
      <c r="E1067" t="s">
        <v>1379</v>
      </c>
      <c r="F1067" t="s">
        <v>1378</v>
      </c>
      <c r="G1067">
        <v>57500</v>
      </c>
      <c r="H1067">
        <v>57500</v>
      </c>
      <c r="I1067">
        <v>6739.48</v>
      </c>
      <c r="J1067" s="1">
        <f t="shared" si="16"/>
        <v>50760.520000000004</v>
      </c>
    </row>
    <row r="1068" spans="1:10" x14ac:dyDescent="0.3">
      <c r="A1068">
        <v>20170601</v>
      </c>
      <c r="B1068" t="s">
        <v>92</v>
      </c>
      <c r="C1068" t="s">
        <v>1515</v>
      </c>
      <c r="D1068" t="s">
        <v>1211</v>
      </c>
      <c r="E1068" t="s">
        <v>1379</v>
      </c>
      <c r="F1068" t="s">
        <v>1378</v>
      </c>
      <c r="G1068">
        <v>50500</v>
      </c>
      <c r="H1068">
        <v>50500</v>
      </c>
      <c r="I1068">
        <v>5309.12</v>
      </c>
      <c r="J1068" s="1">
        <f t="shared" si="16"/>
        <v>45190.879999999997</v>
      </c>
    </row>
    <row r="1069" spans="1:10" x14ac:dyDescent="0.3">
      <c r="A1069">
        <v>20170601</v>
      </c>
      <c r="B1069" t="s">
        <v>655</v>
      </c>
      <c r="C1069" t="s">
        <v>1515</v>
      </c>
      <c r="D1069" t="s">
        <v>1211</v>
      </c>
      <c r="E1069" t="s">
        <v>1379</v>
      </c>
      <c r="F1069" t="s">
        <v>1378</v>
      </c>
      <c r="G1069">
        <v>50500</v>
      </c>
      <c r="H1069">
        <v>50500</v>
      </c>
      <c r="I1069">
        <v>5334.12</v>
      </c>
      <c r="J1069" s="1">
        <f t="shared" si="16"/>
        <v>45165.88</v>
      </c>
    </row>
    <row r="1070" spans="1:10" x14ac:dyDescent="0.3">
      <c r="A1070">
        <v>20170601</v>
      </c>
      <c r="B1070" t="s">
        <v>1153</v>
      </c>
      <c r="C1070" t="s">
        <v>1515</v>
      </c>
      <c r="D1070" t="s">
        <v>1211</v>
      </c>
      <c r="E1070" t="s">
        <v>1379</v>
      </c>
      <c r="F1070" t="s">
        <v>1378</v>
      </c>
      <c r="G1070">
        <v>50500</v>
      </c>
      <c r="H1070">
        <v>50500</v>
      </c>
      <c r="I1070">
        <v>5234.12</v>
      </c>
      <c r="J1070" s="1">
        <f t="shared" si="16"/>
        <v>45265.88</v>
      </c>
    </row>
    <row r="1071" spans="1:10" x14ac:dyDescent="0.3">
      <c r="A1071">
        <v>20170601</v>
      </c>
      <c r="B1071" t="s">
        <v>336</v>
      </c>
      <c r="C1071" t="s">
        <v>1515</v>
      </c>
      <c r="D1071" t="s">
        <v>1229</v>
      </c>
      <c r="E1071" t="s">
        <v>1379</v>
      </c>
      <c r="F1071" t="s">
        <v>1378</v>
      </c>
      <c r="G1071">
        <v>19000</v>
      </c>
      <c r="H1071">
        <v>19000</v>
      </c>
      <c r="I1071">
        <v>1147.9000000000001</v>
      </c>
      <c r="J1071" s="1">
        <f t="shared" si="16"/>
        <v>17852.099999999999</v>
      </c>
    </row>
    <row r="1072" spans="1:10" x14ac:dyDescent="0.3">
      <c r="A1072">
        <v>20170601</v>
      </c>
      <c r="B1072" t="s">
        <v>1147</v>
      </c>
      <c r="C1072" t="s">
        <v>1487</v>
      </c>
      <c r="D1072" t="s">
        <v>1211</v>
      </c>
      <c r="E1072" t="s">
        <v>1379</v>
      </c>
      <c r="F1072" t="s">
        <v>1378</v>
      </c>
      <c r="G1072">
        <v>50500</v>
      </c>
      <c r="H1072">
        <v>50500</v>
      </c>
      <c r="I1072">
        <v>5234.12</v>
      </c>
      <c r="J1072" s="1">
        <f t="shared" si="16"/>
        <v>45265.88</v>
      </c>
    </row>
    <row r="1073" spans="1:10" x14ac:dyDescent="0.3">
      <c r="A1073">
        <v>20170601</v>
      </c>
      <c r="B1073" t="s">
        <v>210</v>
      </c>
      <c r="C1073" t="s">
        <v>1487</v>
      </c>
      <c r="D1073" t="s">
        <v>1211</v>
      </c>
      <c r="E1073" t="s">
        <v>1379</v>
      </c>
      <c r="F1073" t="s">
        <v>1378</v>
      </c>
      <c r="G1073">
        <v>50500</v>
      </c>
      <c r="H1073">
        <v>50500</v>
      </c>
      <c r="I1073">
        <v>5234.12</v>
      </c>
      <c r="J1073" s="1">
        <f t="shared" si="16"/>
        <v>45265.88</v>
      </c>
    </row>
    <row r="1074" spans="1:10" x14ac:dyDescent="0.3">
      <c r="A1074">
        <v>20170601</v>
      </c>
      <c r="B1074" t="s">
        <v>212</v>
      </c>
      <c r="C1074" t="s">
        <v>1487</v>
      </c>
      <c r="D1074" t="s">
        <v>1211</v>
      </c>
      <c r="E1074" t="s">
        <v>1379</v>
      </c>
      <c r="F1074" t="s">
        <v>1378</v>
      </c>
      <c r="G1074">
        <v>50500</v>
      </c>
      <c r="H1074">
        <v>50500</v>
      </c>
      <c r="I1074">
        <v>5334.12</v>
      </c>
      <c r="J1074" s="1">
        <f t="shared" si="16"/>
        <v>45165.88</v>
      </c>
    </row>
    <row r="1075" spans="1:10" x14ac:dyDescent="0.3">
      <c r="A1075">
        <v>20170601</v>
      </c>
      <c r="B1075" t="s">
        <v>853</v>
      </c>
      <c r="C1075" t="s">
        <v>1487</v>
      </c>
      <c r="D1075" t="s">
        <v>1211</v>
      </c>
      <c r="E1075" t="s">
        <v>1379</v>
      </c>
      <c r="F1075" t="s">
        <v>1378</v>
      </c>
      <c r="G1075">
        <v>50500</v>
      </c>
      <c r="H1075">
        <v>50500</v>
      </c>
      <c r="I1075">
        <v>6126.96</v>
      </c>
      <c r="J1075" s="1">
        <f t="shared" si="16"/>
        <v>44373.04</v>
      </c>
    </row>
    <row r="1076" spans="1:10" x14ac:dyDescent="0.3">
      <c r="A1076">
        <v>20170601</v>
      </c>
      <c r="B1076" t="s">
        <v>1175</v>
      </c>
      <c r="C1076" t="s">
        <v>1513</v>
      </c>
      <c r="D1076" t="s">
        <v>1229</v>
      </c>
      <c r="E1076" t="s">
        <v>1379</v>
      </c>
      <c r="F1076" t="s">
        <v>1378</v>
      </c>
      <c r="G1076">
        <v>21000</v>
      </c>
      <c r="H1076">
        <v>21000</v>
      </c>
      <c r="I1076">
        <v>2198.86</v>
      </c>
      <c r="J1076" s="1">
        <f t="shared" si="16"/>
        <v>18801.14</v>
      </c>
    </row>
    <row r="1077" spans="1:10" x14ac:dyDescent="0.3">
      <c r="A1077">
        <v>20170601</v>
      </c>
      <c r="B1077" t="s">
        <v>693</v>
      </c>
      <c r="C1077" t="s">
        <v>1513</v>
      </c>
      <c r="D1077" t="s">
        <v>1213</v>
      </c>
      <c r="E1077" t="s">
        <v>1379</v>
      </c>
      <c r="F1077" t="s">
        <v>1379</v>
      </c>
      <c r="G1077">
        <v>20000</v>
      </c>
      <c r="H1077">
        <v>20000</v>
      </c>
      <c r="I1077">
        <v>1207</v>
      </c>
      <c r="J1077" s="1">
        <f t="shared" si="16"/>
        <v>18793</v>
      </c>
    </row>
    <row r="1078" spans="1:10" x14ac:dyDescent="0.3">
      <c r="A1078">
        <v>20170601</v>
      </c>
      <c r="B1078" t="s">
        <v>1177</v>
      </c>
      <c r="C1078" t="s">
        <v>1513</v>
      </c>
      <c r="D1078" t="s">
        <v>1248</v>
      </c>
      <c r="E1078" t="s">
        <v>1379</v>
      </c>
      <c r="F1078" t="s">
        <v>1379</v>
      </c>
      <c r="G1078">
        <v>15000</v>
      </c>
      <c r="H1078">
        <v>15000</v>
      </c>
      <c r="I1078">
        <v>911.5</v>
      </c>
      <c r="J1078" s="1">
        <f t="shared" si="16"/>
        <v>14088.5</v>
      </c>
    </row>
    <row r="1079" spans="1:10" x14ac:dyDescent="0.3">
      <c r="A1079">
        <v>20170601</v>
      </c>
      <c r="B1079" t="s">
        <v>36</v>
      </c>
      <c r="C1079" t="s">
        <v>1513</v>
      </c>
      <c r="D1079" t="s">
        <v>1231</v>
      </c>
      <c r="E1079" t="s">
        <v>1379</v>
      </c>
      <c r="F1079" t="s">
        <v>1379</v>
      </c>
      <c r="G1079">
        <v>45000</v>
      </c>
      <c r="H1079">
        <v>45000</v>
      </c>
      <c r="I1079">
        <v>15832.83</v>
      </c>
      <c r="J1079" s="1">
        <f t="shared" si="16"/>
        <v>29167.17</v>
      </c>
    </row>
    <row r="1080" spans="1:10" x14ac:dyDescent="0.3">
      <c r="A1080">
        <v>20170601</v>
      </c>
      <c r="B1080" t="s">
        <v>1105</v>
      </c>
      <c r="C1080" t="s">
        <v>1516</v>
      </c>
      <c r="D1080" t="s">
        <v>1229</v>
      </c>
      <c r="E1080" t="s">
        <v>1379</v>
      </c>
      <c r="F1080" t="s">
        <v>1378</v>
      </c>
      <c r="G1080">
        <v>22000</v>
      </c>
      <c r="H1080">
        <v>22000</v>
      </c>
      <c r="I1080">
        <v>2257.96</v>
      </c>
      <c r="J1080" s="1">
        <f t="shared" si="16"/>
        <v>19742.04</v>
      </c>
    </row>
    <row r="1081" spans="1:10" x14ac:dyDescent="0.3">
      <c r="A1081">
        <v>20170601</v>
      </c>
      <c r="B1081" t="s">
        <v>226</v>
      </c>
      <c r="C1081" t="s">
        <v>1516</v>
      </c>
      <c r="D1081" t="s">
        <v>1214</v>
      </c>
      <c r="E1081" t="s">
        <v>1379</v>
      </c>
      <c r="F1081" t="s">
        <v>1379</v>
      </c>
      <c r="G1081">
        <v>20000</v>
      </c>
      <c r="H1081">
        <v>20000</v>
      </c>
      <c r="I1081">
        <v>1207</v>
      </c>
      <c r="J1081" s="1">
        <f t="shared" si="16"/>
        <v>18793</v>
      </c>
    </row>
    <row r="1082" spans="1:10" x14ac:dyDescent="0.3">
      <c r="A1082">
        <v>20170601</v>
      </c>
      <c r="B1082" t="s">
        <v>652</v>
      </c>
      <c r="C1082" t="s">
        <v>1519</v>
      </c>
      <c r="D1082" t="s">
        <v>1211</v>
      </c>
      <c r="E1082" t="s">
        <v>1379</v>
      </c>
      <c r="F1082" t="s">
        <v>1378</v>
      </c>
      <c r="G1082">
        <v>50500</v>
      </c>
      <c r="H1082">
        <v>50500</v>
      </c>
      <c r="I1082">
        <v>5354.12</v>
      </c>
      <c r="J1082" s="1">
        <f t="shared" si="16"/>
        <v>45145.88</v>
      </c>
    </row>
    <row r="1083" spans="1:10" x14ac:dyDescent="0.3">
      <c r="A1083">
        <v>20170601</v>
      </c>
      <c r="B1083" t="s">
        <v>894</v>
      </c>
      <c r="C1083" t="s">
        <v>1519</v>
      </c>
      <c r="D1083" t="s">
        <v>1229</v>
      </c>
      <c r="E1083" t="s">
        <v>1379</v>
      </c>
      <c r="F1083" t="s">
        <v>1378</v>
      </c>
      <c r="G1083">
        <v>19000</v>
      </c>
      <c r="H1083">
        <v>19000</v>
      </c>
      <c r="I1083">
        <v>3113.42</v>
      </c>
      <c r="J1083" s="1">
        <f t="shared" si="16"/>
        <v>15886.58</v>
      </c>
    </row>
    <row r="1084" spans="1:10" x14ac:dyDescent="0.3">
      <c r="A1084">
        <v>20170601</v>
      </c>
      <c r="B1084" t="s">
        <v>30</v>
      </c>
      <c r="C1084" t="s">
        <v>1493</v>
      </c>
      <c r="D1084" t="s">
        <v>1218</v>
      </c>
      <c r="E1084" t="s">
        <v>1379</v>
      </c>
      <c r="F1084" t="s">
        <v>1378</v>
      </c>
      <c r="G1084">
        <v>29500</v>
      </c>
      <c r="H1084">
        <v>29500</v>
      </c>
      <c r="I1084">
        <v>1768.45</v>
      </c>
      <c r="J1084" s="1">
        <f t="shared" si="16"/>
        <v>27731.55</v>
      </c>
    </row>
    <row r="1085" spans="1:10" x14ac:dyDescent="0.3">
      <c r="A1085">
        <v>20170601</v>
      </c>
      <c r="B1085" t="s">
        <v>23</v>
      </c>
      <c r="C1085" t="s">
        <v>1494</v>
      </c>
      <c r="D1085" t="s">
        <v>1211</v>
      </c>
      <c r="E1085" t="s">
        <v>1379</v>
      </c>
      <c r="F1085" t="s">
        <v>1378</v>
      </c>
      <c r="G1085">
        <v>50500</v>
      </c>
      <c r="H1085">
        <v>50500</v>
      </c>
      <c r="I1085">
        <v>6026.96</v>
      </c>
      <c r="J1085" s="1">
        <f t="shared" si="16"/>
        <v>44473.04</v>
      </c>
    </row>
    <row r="1086" spans="1:10" x14ac:dyDescent="0.3">
      <c r="A1086">
        <v>20170601</v>
      </c>
      <c r="B1086" t="s">
        <v>22</v>
      </c>
      <c r="C1086" t="s">
        <v>1499</v>
      </c>
      <c r="D1086" t="s">
        <v>1213</v>
      </c>
      <c r="E1086" t="s">
        <v>1379</v>
      </c>
      <c r="F1086" t="s">
        <v>1379</v>
      </c>
      <c r="G1086">
        <v>15000</v>
      </c>
      <c r="H1086">
        <v>15000</v>
      </c>
      <c r="I1086">
        <v>911.5</v>
      </c>
      <c r="J1086" s="1">
        <f t="shared" si="16"/>
        <v>14088.5</v>
      </c>
    </row>
    <row r="1087" spans="1:10" x14ac:dyDescent="0.3">
      <c r="A1087">
        <v>20170601</v>
      </c>
      <c r="B1087" t="s">
        <v>1199</v>
      </c>
      <c r="C1087" t="s">
        <v>1495</v>
      </c>
      <c r="D1087" t="s">
        <v>1211</v>
      </c>
      <c r="E1087" t="s">
        <v>1379</v>
      </c>
      <c r="F1087" t="s">
        <v>1378</v>
      </c>
      <c r="G1087">
        <v>50500</v>
      </c>
      <c r="H1087">
        <v>50500</v>
      </c>
      <c r="I1087">
        <v>5234.12</v>
      </c>
      <c r="J1087" s="1">
        <f t="shared" si="16"/>
        <v>45265.88</v>
      </c>
    </row>
    <row r="1088" spans="1:10" x14ac:dyDescent="0.3">
      <c r="A1088">
        <v>20170601</v>
      </c>
      <c r="B1088" t="s">
        <v>585</v>
      </c>
      <c r="C1088" t="s">
        <v>1515</v>
      </c>
      <c r="D1088" t="s">
        <v>1229</v>
      </c>
      <c r="E1088" t="s">
        <v>1379</v>
      </c>
      <c r="F1088" t="s">
        <v>1378</v>
      </c>
      <c r="G1088">
        <v>29500</v>
      </c>
      <c r="H1088">
        <v>29500</v>
      </c>
      <c r="I1088">
        <v>1868.45</v>
      </c>
      <c r="J1088" s="1">
        <f t="shared" si="16"/>
        <v>27631.55</v>
      </c>
    </row>
    <row r="1089" spans="1:10" x14ac:dyDescent="0.3">
      <c r="A1089">
        <v>20170601</v>
      </c>
      <c r="B1089" t="s">
        <v>225</v>
      </c>
      <c r="C1089" t="s">
        <v>1515</v>
      </c>
      <c r="D1089" t="s">
        <v>1219</v>
      </c>
      <c r="E1089" t="s">
        <v>1379</v>
      </c>
      <c r="F1089" t="s">
        <v>1379</v>
      </c>
      <c r="G1089">
        <v>21000</v>
      </c>
      <c r="H1089">
        <v>21000</v>
      </c>
      <c r="I1089">
        <v>1366.1</v>
      </c>
      <c r="J1089" s="1">
        <f t="shared" si="16"/>
        <v>19633.900000000001</v>
      </c>
    </row>
    <row r="1090" spans="1:10" x14ac:dyDescent="0.3">
      <c r="A1090">
        <v>20170601</v>
      </c>
      <c r="B1090" t="s">
        <v>490</v>
      </c>
      <c r="C1090" t="s">
        <v>1515</v>
      </c>
      <c r="D1090" t="s">
        <v>1290</v>
      </c>
      <c r="E1090" t="s">
        <v>1379</v>
      </c>
      <c r="F1090" t="s">
        <v>1378</v>
      </c>
      <c r="G1090">
        <v>33000</v>
      </c>
      <c r="H1090">
        <v>33000</v>
      </c>
      <c r="I1090">
        <v>1975.3</v>
      </c>
      <c r="J1090" s="1">
        <f t="shared" si="16"/>
        <v>31024.7</v>
      </c>
    </row>
    <row r="1091" spans="1:10" x14ac:dyDescent="0.3">
      <c r="A1091">
        <v>20170601</v>
      </c>
      <c r="B1091" t="s">
        <v>586</v>
      </c>
      <c r="C1091" t="s">
        <v>1515</v>
      </c>
      <c r="D1091" t="s">
        <v>1212</v>
      </c>
      <c r="E1091" t="s">
        <v>1379</v>
      </c>
      <c r="F1091" t="s">
        <v>1378</v>
      </c>
      <c r="G1091">
        <v>57500</v>
      </c>
      <c r="H1091">
        <v>57500</v>
      </c>
      <c r="I1091">
        <v>7485.68</v>
      </c>
      <c r="J1091" s="1">
        <f t="shared" si="16"/>
        <v>50014.32</v>
      </c>
    </row>
    <row r="1092" spans="1:10" x14ac:dyDescent="0.3">
      <c r="A1092">
        <v>20170601</v>
      </c>
      <c r="B1092" t="s">
        <v>886</v>
      </c>
      <c r="C1092" t="s">
        <v>1504</v>
      </c>
      <c r="D1092" t="s">
        <v>1215</v>
      </c>
      <c r="E1092" t="s">
        <v>1379</v>
      </c>
      <c r="F1092" t="s">
        <v>1379</v>
      </c>
      <c r="G1092">
        <v>19000</v>
      </c>
      <c r="H1092">
        <v>19000</v>
      </c>
      <c r="I1092">
        <v>1147.9000000000001</v>
      </c>
      <c r="J1092" s="1">
        <f t="shared" si="16"/>
        <v>17852.099999999999</v>
      </c>
    </row>
    <row r="1093" spans="1:10" x14ac:dyDescent="0.3">
      <c r="A1093">
        <v>20170601</v>
      </c>
      <c r="B1093" t="s">
        <v>1205</v>
      </c>
      <c r="C1093" t="s">
        <v>1504</v>
      </c>
      <c r="D1093" t="s">
        <v>1235</v>
      </c>
      <c r="E1093" t="s">
        <v>1379</v>
      </c>
      <c r="F1093" t="s">
        <v>1379</v>
      </c>
      <c r="G1093">
        <v>18000</v>
      </c>
      <c r="H1093">
        <v>18000</v>
      </c>
      <c r="I1093">
        <v>1088.8</v>
      </c>
      <c r="J1093" s="1">
        <f t="shared" ref="J1093:J1156" si="17">+H1093-I1093</f>
        <v>16911.2</v>
      </c>
    </row>
    <row r="1094" spans="1:10" x14ac:dyDescent="0.3">
      <c r="A1094">
        <v>20170601</v>
      </c>
      <c r="B1094" t="s">
        <v>618</v>
      </c>
      <c r="C1094" t="s">
        <v>1508</v>
      </c>
      <c r="D1094" t="s">
        <v>1211</v>
      </c>
      <c r="E1094" t="s">
        <v>1379</v>
      </c>
      <c r="F1094" t="s">
        <v>1378</v>
      </c>
      <c r="G1094">
        <v>50500</v>
      </c>
      <c r="H1094">
        <v>50500</v>
      </c>
      <c r="I1094">
        <v>5234.12</v>
      </c>
      <c r="J1094" s="1">
        <f t="shared" si="17"/>
        <v>45265.88</v>
      </c>
    </row>
    <row r="1095" spans="1:10" x14ac:dyDescent="0.3">
      <c r="A1095">
        <v>20170601</v>
      </c>
      <c r="B1095" t="s">
        <v>1013</v>
      </c>
      <c r="C1095" t="s">
        <v>1507</v>
      </c>
      <c r="D1095" t="s">
        <v>1211</v>
      </c>
      <c r="E1095" t="s">
        <v>1379</v>
      </c>
      <c r="F1095" t="s">
        <v>1378</v>
      </c>
      <c r="G1095">
        <v>50500</v>
      </c>
      <c r="H1095">
        <v>50500</v>
      </c>
      <c r="I1095">
        <v>5234.12</v>
      </c>
      <c r="J1095" s="1">
        <f t="shared" si="17"/>
        <v>45265.88</v>
      </c>
    </row>
    <row r="1096" spans="1:10" x14ac:dyDescent="0.3">
      <c r="A1096">
        <v>20170601</v>
      </c>
      <c r="B1096" t="s">
        <v>658</v>
      </c>
      <c r="C1096" t="s">
        <v>1515</v>
      </c>
      <c r="D1096" t="s">
        <v>1213</v>
      </c>
      <c r="E1096" t="s">
        <v>1379</v>
      </c>
      <c r="F1096" t="s">
        <v>1379</v>
      </c>
      <c r="G1096">
        <v>19000</v>
      </c>
      <c r="H1096">
        <v>19000</v>
      </c>
      <c r="I1096">
        <v>1247.9000000000001</v>
      </c>
      <c r="J1096" s="1">
        <f t="shared" si="17"/>
        <v>17752.099999999999</v>
      </c>
    </row>
    <row r="1097" spans="1:10" x14ac:dyDescent="0.3">
      <c r="A1097">
        <v>20170601</v>
      </c>
      <c r="B1097" t="s">
        <v>992</v>
      </c>
      <c r="C1097" t="s">
        <v>1516</v>
      </c>
      <c r="D1097" t="s">
        <v>1211</v>
      </c>
      <c r="E1097" t="s">
        <v>1379</v>
      </c>
      <c r="F1097" t="s">
        <v>1378</v>
      </c>
      <c r="G1097">
        <v>50500</v>
      </c>
      <c r="H1097">
        <v>50500</v>
      </c>
      <c r="I1097">
        <v>5334.12</v>
      </c>
      <c r="J1097" s="1">
        <f t="shared" si="17"/>
        <v>45165.88</v>
      </c>
    </row>
    <row r="1098" spans="1:10" x14ac:dyDescent="0.3">
      <c r="A1098">
        <v>20170601</v>
      </c>
      <c r="B1098" t="s">
        <v>842</v>
      </c>
      <c r="C1098" t="s">
        <v>1516</v>
      </c>
      <c r="D1098" t="s">
        <v>1211</v>
      </c>
      <c r="E1098" t="s">
        <v>1379</v>
      </c>
      <c r="F1098" t="s">
        <v>1378</v>
      </c>
      <c r="G1098">
        <v>50500</v>
      </c>
      <c r="H1098">
        <v>50500</v>
      </c>
      <c r="I1098">
        <v>5234.12</v>
      </c>
      <c r="J1098" s="1">
        <f t="shared" si="17"/>
        <v>45265.88</v>
      </c>
    </row>
    <row r="1099" spans="1:10" x14ac:dyDescent="0.3">
      <c r="A1099">
        <v>20170601</v>
      </c>
      <c r="B1099" t="s">
        <v>993</v>
      </c>
      <c r="C1099" t="s">
        <v>1516</v>
      </c>
      <c r="D1099" t="s">
        <v>1254</v>
      </c>
      <c r="E1099" t="s">
        <v>1379</v>
      </c>
      <c r="F1099" t="s">
        <v>1378</v>
      </c>
      <c r="G1099">
        <v>52500</v>
      </c>
      <c r="H1099">
        <v>52500</v>
      </c>
      <c r="I1099">
        <v>7500.28</v>
      </c>
      <c r="J1099" s="1">
        <f t="shared" si="17"/>
        <v>44999.72</v>
      </c>
    </row>
    <row r="1100" spans="1:10" x14ac:dyDescent="0.3">
      <c r="A1100">
        <v>20170601</v>
      </c>
      <c r="B1100" t="s">
        <v>470</v>
      </c>
      <c r="C1100" t="s">
        <v>1487</v>
      </c>
      <c r="D1100" t="s">
        <v>1254</v>
      </c>
      <c r="E1100" t="s">
        <v>1379</v>
      </c>
      <c r="F1100" t="s">
        <v>1378</v>
      </c>
      <c r="G1100">
        <v>52500</v>
      </c>
      <c r="H1100">
        <v>52500</v>
      </c>
      <c r="I1100">
        <v>5634.59</v>
      </c>
      <c r="J1100" s="1">
        <f t="shared" si="17"/>
        <v>46865.41</v>
      </c>
    </row>
    <row r="1101" spans="1:10" x14ac:dyDescent="0.3">
      <c r="A1101">
        <v>20170601</v>
      </c>
      <c r="B1101" t="s">
        <v>983</v>
      </c>
      <c r="C1101" t="s">
        <v>1487</v>
      </c>
      <c r="D1101" t="s">
        <v>1212</v>
      </c>
      <c r="E1101" t="s">
        <v>1379</v>
      </c>
      <c r="F1101" t="s">
        <v>1378</v>
      </c>
      <c r="G1101">
        <v>57500</v>
      </c>
      <c r="H1101">
        <v>57500</v>
      </c>
      <c r="I1101">
        <v>8231.89</v>
      </c>
      <c r="J1101" s="1">
        <f t="shared" si="17"/>
        <v>49268.11</v>
      </c>
    </row>
    <row r="1102" spans="1:10" x14ac:dyDescent="0.3">
      <c r="A1102">
        <v>20170601</v>
      </c>
      <c r="B1102" t="s">
        <v>893</v>
      </c>
      <c r="C1102" t="s">
        <v>1494</v>
      </c>
      <c r="D1102" t="s">
        <v>1226</v>
      </c>
      <c r="E1102" t="s">
        <v>1379</v>
      </c>
      <c r="F1102" t="s">
        <v>1378</v>
      </c>
      <c r="G1102">
        <v>11500</v>
      </c>
      <c r="H1102">
        <v>11500</v>
      </c>
      <c r="I1102">
        <v>704.65</v>
      </c>
      <c r="J1102" s="1">
        <f t="shared" si="17"/>
        <v>10795.35</v>
      </c>
    </row>
    <row r="1103" spans="1:10" x14ac:dyDescent="0.3">
      <c r="A1103">
        <v>20170601</v>
      </c>
      <c r="B1103" t="s">
        <v>127</v>
      </c>
      <c r="C1103" t="s">
        <v>1494</v>
      </c>
      <c r="D1103" t="s">
        <v>1215</v>
      </c>
      <c r="E1103" t="s">
        <v>1379</v>
      </c>
      <c r="F1103" t="s">
        <v>1378</v>
      </c>
      <c r="G1103">
        <v>19000</v>
      </c>
      <c r="H1103">
        <v>19000</v>
      </c>
      <c r="I1103">
        <v>1147.9000000000001</v>
      </c>
      <c r="J1103" s="1">
        <f t="shared" si="17"/>
        <v>17852.099999999999</v>
      </c>
    </row>
    <row r="1104" spans="1:10" x14ac:dyDescent="0.3">
      <c r="A1104">
        <v>20170601</v>
      </c>
      <c r="B1104" t="s">
        <v>1084</v>
      </c>
      <c r="C1104" t="s">
        <v>1515</v>
      </c>
      <c r="D1104" t="s">
        <v>1226</v>
      </c>
      <c r="E1104" t="s">
        <v>1379</v>
      </c>
      <c r="F1104" t="s">
        <v>1379</v>
      </c>
      <c r="G1104">
        <v>11500</v>
      </c>
      <c r="H1104">
        <v>11500</v>
      </c>
      <c r="I1104">
        <v>1637.41</v>
      </c>
      <c r="J1104" s="1">
        <f t="shared" si="17"/>
        <v>9862.59</v>
      </c>
    </row>
    <row r="1105" spans="1:10" x14ac:dyDescent="0.3">
      <c r="A1105">
        <v>20170601</v>
      </c>
      <c r="B1105" t="s">
        <v>223</v>
      </c>
      <c r="C1105" t="s">
        <v>1515</v>
      </c>
      <c r="D1105" t="s">
        <v>1215</v>
      </c>
      <c r="E1105" t="s">
        <v>1379</v>
      </c>
      <c r="F1105" t="s">
        <v>1379</v>
      </c>
      <c r="G1105">
        <v>15000</v>
      </c>
      <c r="H1105">
        <v>15000</v>
      </c>
      <c r="I1105">
        <v>911.5</v>
      </c>
      <c r="J1105" s="1">
        <f t="shared" si="17"/>
        <v>14088.5</v>
      </c>
    </row>
    <row r="1106" spans="1:10" x14ac:dyDescent="0.3">
      <c r="A1106">
        <v>20170601</v>
      </c>
      <c r="B1106" t="s">
        <v>224</v>
      </c>
      <c r="C1106" t="s">
        <v>1515</v>
      </c>
      <c r="D1106" t="s">
        <v>1215</v>
      </c>
      <c r="E1106" t="s">
        <v>1379</v>
      </c>
      <c r="F1106" t="s">
        <v>1379</v>
      </c>
      <c r="G1106">
        <v>19000</v>
      </c>
      <c r="H1106">
        <v>19000</v>
      </c>
      <c r="I1106">
        <v>1147.9000000000001</v>
      </c>
      <c r="J1106" s="1">
        <f t="shared" si="17"/>
        <v>17852.099999999999</v>
      </c>
    </row>
    <row r="1107" spans="1:10" x14ac:dyDescent="0.3">
      <c r="A1107">
        <v>20170601</v>
      </c>
      <c r="B1107" t="s">
        <v>723</v>
      </c>
      <c r="C1107" t="s">
        <v>1515</v>
      </c>
      <c r="D1107" t="s">
        <v>1215</v>
      </c>
      <c r="E1107" t="s">
        <v>1379</v>
      </c>
      <c r="F1107" t="s">
        <v>1379</v>
      </c>
      <c r="G1107">
        <v>18000</v>
      </c>
      <c r="H1107">
        <v>18000</v>
      </c>
      <c r="I1107">
        <v>1088.8</v>
      </c>
      <c r="J1107" s="1">
        <f t="shared" si="17"/>
        <v>16911.2</v>
      </c>
    </row>
    <row r="1108" spans="1:10" x14ac:dyDescent="0.3">
      <c r="A1108">
        <v>20170601</v>
      </c>
      <c r="B1108" t="s">
        <v>895</v>
      </c>
      <c r="C1108" t="s">
        <v>1518</v>
      </c>
      <c r="D1108" t="s">
        <v>1230</v>
      </c>
      <c r="E1108" t="s">
        <v>1379</v>
      </c>
      <c r="F1108" t="s">
        <v>1379</v>
      </c>
      <c r="G1108">
        <v>34000</v>
      </c>
      <c r="H1108">
        <v>34000</v>
      </c>
      <c r="I1108">
        <v>2034.4</v>
      </c>
      <c r="J1108" s="1">
        <f t="shared" si="17"/>
        <v>31965.599999999999</v>
      </c>
    </row>
    <row r="1109" spans="1:10" x14ac:dyDescent="0.3">
      <c r="A1109">
        <v>20170601</v>
      </c>
      <c r="B1109" t="s">
        <v>712</v>
      </c>
      <c r="C1109" t="s">
        <v>1497</v>
      </c>
      <c r="D1109" t="s">
        <v>1211</v>
      </c>
      <c r="E1109" t="s">
        <v>1379</v>
      </c>
      <c r="F1109" t="s">
        <v>1378</v>
      </c>
      <c r="G1109">
        <v>50500</v>
      </c>
      <c r="H1109">
        <v>50500</v>
      </c>
      <c r="I1109">
        <v>5234.12</v>
      </c>
      <c r="J1109" s="1">
        <f t="shared" si="17"/>
        <v>45265.88</v>
      </c>
    </row>
    <row r="1110" spans="1:10" x14ac:dyDescent="0.3">
      <c r="A1110">
        <v>20170601</v>
      </c>
      <c r="B1110" t="s">
        <v>604</v>
      </c>
      <c r="C1110" t="s">
        <v>1502</v>
      </c>
      <c r="D1110" t="s">
        <v>1218</v>
      </c>
      <c r="E1110" t="s">
        <v>1379</v>
      </c>
      <c r="F1110" t="s">
        <v>1378</v>
      </c>
      <c r="G1110">
        <v>29500</v>
      </c>
      <c r="H1110">
        <v>29500</v>
      </c>
      <c r="I1110">
        <v>2701.21</v>
      </c>
      <c r="J1110" s="1">
        <f t="shared" si="17"/>
        <v>26798.79</v>
      </c>
    </row>
    <row r="1111" spans="1:10" x14ac:dyDescent="0.3">
      <c r="A1111">
        <v>20170601</v>
      </c>
      <c r="B1111" t="s">
        <v>242</v>
      </c>
      <c r="C1111" t="s">
        <v>1505</v>
      </c>
      <c r="D1111" t="s">
        <v>1211</v>
      </c>
      <c r="E1111" t="s">
        <v>1379</v>
      </c>
      <c r="F1111" t="s">
        <v>1378</v>
      </c>
      <c r="G1111">
        <v>50500</v>
      </c>
      <c r="H1111">
        <v>50500</v>
      </c>
      <c r="I1111">
        <v>5234.12</v>
      </c>
      <c r="J1111" s="1">
        <f t="shared" si="17"/>
        <v>45265.88</v>
      </c>
    </row>
    <row r="1112" spans="1:10" x14ac:dyDescent="0.3">
      <c r="A1112">
        <v>20170601</v>
      </c>
      <c r="B1112" t="s">
        <v>879</v>
      </c>
      <c r="C1112" t="s">
        <v>1505</v>
      </c>
      <c r="D1112" t="s">
        <v>1218</v>
      </c>
      <c r="E1112" t="s">
        <v>1379</v>
      </c>
      <c r="F1112" t="s">
        <v>1378</v>
      </c>
      <c r="G1112">
        <v>29500</v>
      </c>
      <c r="H1112">
        <v>29500</v>
      </c>
      <c r="I1112">
        <v>1928.45</v>
      </c>
      <c r="J1112" s="1">
        <f t="shared" si="17"/>
        <v>27571.55</v>
      </c>
    </row>
    <row r="1113" spans="1:10" x14ac:dyDescent="0.3">
      <c r="A1113">
        <v>20170601</v>
      </c>
      <c r="B1113" t="s">
        <v>431</v>
      </c>
      <c r="C1113" t="s">
        <v>1516</v>
      </c>
      <c r="D1113" t="s">
        <v>1243</v>
      </c>
      <c r="E1113" t="s">
        <v>1379</v>
      </c>
      <c r="F1113" t="s">
        <v>1379</v>
      </c>
      <c r="G1113">
        <v>15000</v>
      </c>
      <c r="H1113">
        <v>15000</v>
      </c>
      <c r="I1113">
        <v>1031.5</v>
      </c>
      <c r="J1113" s="1">
        <f t="shared" si="17"/>
        <v>13968.5</v>
      </c>
    </row>
    <row r="1114" spans="1:10" x14ac:dyDescent="0.3">
      <c r="A1114">
        <v>20170601</v>
      </c>
      <c r="B1114" t="s">
        <v>230</v>
      </c>
      <c r="C1114" t="s">
        <v>1516</v>
      </c>
      <c r="D1114" t="s">
        <v>1215</v>
      </c>
      <c r="E1114" t="s">
        <v>1379</v>
      </c>
      <c r="F1114" t="s">
        <v>1378</v>
      </c>
      <c r="G1114">
        <v>19000</v>
      </c>
      <c r="H1114">
        <v>19000</v>
      </c>
      <c r="I1114">
        <v>1247.9000000000001</v>
      </c>
      <c r="J1114" s="1">
        <f t="shared" si="17"/>
        <v>17752.099999999999</v>
      </c>
    </row>
    <row r="1115" spans="1:10" x14ac:dyDescent="0.3">
      <c r="A1115">
        <v>20170601</v>
      </c>
      <c r="B1115" t="s">
        <v>272</v>
      </c>
      <c r="C1115" t="s">
        <v>1519</v>
      </c>
      <c r="D1115" t="s">
        <v>1212</v>
      </c>
      <c r="E1115" t="s">
        <v>1379</v>
      </c>
      <c r="F1115" t="s">
        <v>1378</v>
      </c>
      <c r="G1115">
        <v>57500</v>
      </c>
      <c r="H1115">
        <v>57500</v>
      </c>
      <c r="I1115">
        <v>6439.48</v>
      </c>
      <c r="J1115" s="1">
        <f t="shared" si="17"/>
        <v>51060.520000000004</v>
      </c>
    </row>
    <row r="1116" spans="1:10" x14ac:dyDescent="0.3">
      <c r="A1116">
        <v>20170601</v>
      </c>
      <c r="B1116" t="s">
        <v>721</v>
      </c>
      <c r="C1116" t="s">
        <v>1517</v>
      </c>
      <c r="D1116" t="s">
        <v>1259</v>
      </c>
      <c r="E1116" t="s">
        <v>1379</v>
      </c>
      <c r="F1116" t="s">
        <v>1379</v>
      </c>
      <c r="G1116">
        <v>70000</v>
      </c>
      <c r="H1116">
        <v>70000</v>
      </c>
      <c r="I1116">
        <v>9530.48</v>
      </c>
      <c r="J1116" s="1">
        <f t="shared" si="17"/>
        <v>60469.520000000004</v>
      </c>
    </row>
    <row r="1117" spans="1:10" x14ac:dyDescent="0.3">
      <c r="A1117">
        <v>20170601</v>
      </c>
      <c r="B1117" t="s">
        <v>1091</v>
      </c>
      <c r="C1117" t="s">
        <v>1515</v>
      </c>
      <c r="D1117" t="s">
        <v>1214</v>
      </c>
      <c r="E1117" t="s">
        <v>1379</v>
      </c>
      <c r="F1117" t="s">
        <v>1379</v>
      </c>
      <c r="G1117">
        <v>17000</v>
      </c>
      <c r="H1117">
        <v>17000</v>
      </c>
      <c r="I1117">
        <v>1149.7</v>
      </c>
      <c r="J1117" s="1">
        <f t="shared" si="17"/>
        <v>15850.3</v>
      </c>
    </row>
    <row r="1118" spans="1:10" x14ac:dyDescent="0.3">
      <c r="A1118">
        <v>20170601</v>
      </c>
      <c r="B1118" t="s">
        <v>479</v>
      </c>
      <c r="C1118" t="s">
        <v>1516</v>
      </c>
      <c r="D1118" t="s">
        <v>1211</v>
      </c>
      <c r="E1118" t="s">
        <v>1379</v>
      </c>
      <c r="F1118" t="s">
        <v>1378</v>
      </c>
      <c r="G1118">
        <v>50500</v>
      </c>
      <c r="H1118">
        <v>50500</v>
      </c>
      <c r="I1118">
        <v>6026.96</v>
      </c>
      <c r="J1118" s="1">
        <f t="shared" si="17"/>
        <v>44473.04</v>
      </c>
    </row>
    <row r="1119" spans="1:10" x14ac:dyDescent="0.3">
      <c r="A1119">
        <v>20170601</v>
      </c>
      <c r="B1119" t="s">
        <v>229</v>
      </c>
      <c r="C1119" t="s">
        <v>1516</v>
      </c>
      <c r="D1119" t="s">
        <v>1226</v>
      </c>
      <c r="E1119" t="s">
        <v>1379</v>
      </c>
      <c r="F1119" t="s">
        <v>1378</v>
      </c>
      <c r="G1119">
        <v>11500</v>
      </c>
      <c r="H1119">
        <v>11500</v>
      </c>
      <c r="I1119">
        <v>704.65</v>
      </c>
      <c r="J1119" s="1">
        <f t="shared" si="17"/>
        <v>10795.35</v>
      </c>
    </row>
    <row r="1120" spans="1:10" x14ac:dyDescent="0.3">
      <c r="A1120">
        <v>20170601</v>
      </c>
      <c r="B1120" t="s">
        <v>861</v>
      </c>
      <c r="C1120" t="s">
        <v>1516</v>
      </c>
      <c r="D1120" t="s">
        <v>1216</v>
      </c>
      <c r="E1120" t="s">
        <v>1379</v>
      </c>
      <c r="F1120" t="s">
        <v>1378</v>
      </c>
      <c r="G1120">
        <v>18000</v>
      </c>
      <c r="H1120">
        <v>18000</v>
      </c>
      <c r="I1120">
        <v>1088.8</v>
      </c>
      <c r="J1120" s="1">
        <f t="shared" si="17"/>
        <v>16911.2</v>
      </c>
    </row>
    <row r="1121" spans="1:10" x14ac:dyDescent="0.3">
      <c r="A1121">
        <v>20170601</v>
      </c>
      <c r="B1121" t="s">
        <v>987</v>
      </c>
      <c r="C1121" t="s">
        <v>1515</v>
      </c>
      <c r="D1121" t="s">
        <v>1215</v>
      </c>
      <c r="E1121" t="s">
        <v>1379</v>
      </c>
      <c r="F1121" t="s">
        <v>1378</v>
      </c>
      <c r="G1121">
        <v>19000</v>
      </c>
      <c r="H1121">
        <v>19000</v>
      </c>
      <c r="I1121">
        <v>1147.9000000000001</v>
      </c>
      <c r="J1121" s="1">
        <f t="shared" si="17"/>
        <v>17852.099999999999</v>
      </c>
    </row>
    <row r="1122" spans="1:10" x14ac:dyDescent="0.3">
      <c r="A1122">
        <v>20170601</v>
      </c>
      <c r="B1122" t="s">
        <v>863</v>
      </c>
      <c r="C1122" t="s">
        <v>1515</v>
      </c>
      <c r="D1122" t="s">
        <v>1235</v>
      </c>
      <c r="E1122" t="s">
        <v>1379</v>
      </c>
      <c r="F1122" t="s">
        <v>1378</v>
      </c>
      <c r="G1122">
        <v>18000</v>
      </c>
      <c r="H1122">
        <v>18000</v>
      </c>
      <c r="I1122">
        <v>1208.8</v>
      </c>
      <c r="J1122" s="1">
        <f t="shared" si="17"/>
        <v>16791.2</v>
      </c>
    </row>
    <row r="1123" spans="1:10" x14ac:dyDescent="0.3">
      <c r="A1123">
        <v>20170601</v>
      </c>
      <c r="B1123" t="s">
        <v>667</v>
      </c>
      <c r="C1123" t="s">
        <v>1515</v>
      </c>
      <c r="D1123" t="s">
        <v>1339</v>
      </c>
      <c r="E1123" t="s">
        <v>1379</v>
      </c>
      <c r="F1123" t="s">
        <v>1379</v>
      </c>
      <c r="G1123">
        <v>21000</v>
      </c>
      <c r="H1123">
        <v>21000</v>
      </c>
      <c r="I1123">
        <v>1266.0999999999999</v>
      </c>
      <c r="J1123" s="1">
        <f t="shared" si="17"/>
        <v>19733.900000000001</v>
      </c>
    </row>
    <row r="1124" spans="1:10" x14ac:dyDescent="0.3">
      <c r="A1124">
        <v>20170601</v>
      </c>
      <c r="B1124" t="s">
        <v>228</v>
      </c>
      <c r="C1124" t="s">
        <v>1515</v>
      </c>
      <c r="D1124" t="s">
        <v>1218</v>
      </c>
      <c r="E1124" t="s">
        <v>1379</v>
      </c>
      <c r="F1124" t="s">
        <v>1378</v>
      </c>
      <c r="G1124">
        <v>29500</v>
      </c>
      <c r="H1124">
        <v>29500</v>
      </c>
      <c r="I1124">
        <v>1768.45</v>
      </c>
      <c r="J1124" s="1">
        <f t="shared" si="17"/>
        <v>27731.55</v>
      </c>
    </row>
    <row r="1125" spans="1:10" x14ac:dyDescent="0.3">
      <c r="A1125">
        <v>20170601</v>
      </c>
      <c r="B1125" t="s">
        <v>1203</v>
      </c>
      <c r="C1125" t="s">
        <v>1507</v>
      </c>
      <c r="D1125" t="s">
        <v>1215</v>
      </c>
      <c r="E1125" t="s">
        <v>1379</v>
      </c>
      <c r="F1125" t="s">
        <v>1379</v>
      </c>
      <c r="G1125">
        <v>19000</v>
      </c>
      <c r="H1125">
        <v>19000</v>
      </c>
      <c r="I1125">
        <v>1147.9000000000001</v>
      </c>
      <c r="J1125" s="1">
        <f t="shared" si="17"/>
        <v>17852.099999999999</v>
      </c>
    </row>
    <row r="1126" spans="1:10" x14ac:dyDescent="0.3">
      <c r="A1126">
        <v>20170601</v>
      </c>
      <c r="B1126" t="s">
        <v>1025</v>
      </c>
      <c r="C1126" t="s">
        <v>1511</v>
      </c>
      <c r="D1126" t="s">
        <v>1226</v>
      </c>
      <c r="E1126" t="s">
        <v>1379</v>
      </c>
      <c r="F1126" t="s">
        <v>1379</v>
      </c>
      <c r="G1126">
        <v>11500</v>
      </c>
      <c r="H1126">
        <v>11500</v>
      </c>
      <c r="I1126">
        <v>704.65</v>
      </c>
      <c r="J1126" s="1">
        <f t="shared" si="17"/>
        <v>10795.35</v>
      </c>
    </row>
    <row r="1127" spans="1:10" x14ac:dyDescent="0.3">
      <c r="A1127">
        <v>20170601</v>
      </c>
      <c r="B1127" t="s">
        <v>1026</v>
      </c>
      <c r="C1127" t="s">
        <v>1511</v>
      </c>
      <c r="D1127" t="s">
        <v>1218</v>
      </c>
      <c r="E1127" t="s">
        <v>1379</v>
      </c>
      <c r="F1127" t="s">
        <v>1379</v>
      </c>
      <c r="G1127">
        <v>29500</v>
      </c>
      <c r="H1127">
        <v>29500</v>
      </c>
      <c r="I1127">
        <v>1768.45</v>
      </c>
      <c r="J1127" s="1">
        <f t="shared" si="17"/>
        <v>27731.55</v>
      </c>
    </row>
    <row r="1128" spans="1:10" x14ac:dyDescent="0.3">
      <c r="A1128">
        <v>20170601</v>
      </c>
      <c r="B1128" t="s">
        <v>713</v>
      </c>
      <c r="C1128" t="s">
        <v>1512</v>
      </c>
      <c r="D1128" t="s">
        <v>1211</v>
      </c>
      <c r="E1128" t="s">
        <v>1379</v>
      </c>
      <c r="F1128" t="s">
        <v>1378</v>
      </c>
      <c r="G1128">
        <v>50500</v>
      </c>
      <c r="H1128">
        <v>50500</v>
      </c>
      <c r="I1128">
        <v>6919.81</v>
      </c>
      <c r="J1128" s="1">
        <f t="shared" si="17"/>
        <v>43580.19</v>
      </c>
    </row>
    <row r="1129" spans="1:10" x14ac:dyDescent="0.3">
      <c r="A1129">
        <v>20170601</v>
      </c>
      <c r="B1129" t="s">
        <v>1039</v>
      </c>
      <c r="C1129" t="s">
        <v>1518</v>
      </c>
      <c r="D1129" t="s">
        <v>1230</v>
      </c>
      <c r="E1129" t="s">
        <v>1379</v>
      </c>
      <c r="F1129" t="s">
        <v>1379</v>
      </c>
      <c r="G1129">
        <v>34000</v>
      </c>
      <c r="H1129">
        <v>34000</v>
      </c>
      <c r="I1129">
        <v>2034.4</v>
      </c>
      <c r="J1129" s="1">
        <f t="shared" si="17"/>
        <v>31965.599999999999</v>
      </c>
    </row>
    <row r="1130" spans="1:10" x14ac:dyDescent="0.3">
      <c r="A1130">
        <v>20170601</v>
      </c>
      <c r="B1130" t="s">
        <v>650</v>
      </c>
      <c r="C1130" t="s">
        <v>1495</v>
      </c>
      <c r="D1130" t="s">
        <v>1254</v>
      </c>
      <c r="E1130" t="s">
        <v>1379</v>
      </c>
      <c r="F1130" t="s">
        <v>1378</v>
      </c>
      <c r="G1130">
        <v>52500</v>
      </c>
      <c r="H1130">
        <v>52500</v>
      </c>
      <c r="I1130">
        <v>6427.43</v>
      </c>
      <c r="J1130" s="1">
        <f t="shared" si="17"/>
        <v>46072.57</v>
      </c>
    </row>
    <row r="1131" spans="1:10" x14ac:dyDescent="0.3">
      <c r="A1131">
        <v>20170601</v>
      </c>
      <c r="B1131" t="s">
        <v>1008</v>
      </c>
      <c r="C1131" t="s">
        <v>1495</v>
      </c>
      <c r="D1131" t="s">
        <v>1226</v>
      </c>
      <c r="E1131" t="s">
        <v>1379</v>
      </c>
      <c r="F1131" t="s">
        <v>1379</v>
      </c>
      <c r="G1131">
        <v>15000</v>
      </c>
      <c r="H1131">
        <v>15000</v>
      </c>
      <c r="I1131">
        <v>911.5</v>
      </c>
      <c r="J1131" s="1">
        <f t="shared" si="17"/>
        <v>14088.5</v>
      </c>
    </row>
    <row r="1132" spans="1:10" x14ac:dyDescent="0.3">
      <c r="A1132">
        <v>20170601</v>
      </c>
      <c r="B1132" t="s">
        <v>107</v>
      </c>
      <c r="C1132" t="s">
        <v>1497</v>
      </c>
      <c r="D1132" t="s">
        <v>1229</v>
      </c>
      <c r="E1132" t="s">
        <v>1379</v>
      </c>
      <c r="F1132" t="s">
        <v>1378</v>
      </c>
      <c r="G1132">
        <v>19000</v>
      </c>
      <c r="H1132">
        <v>19000</v>
      </c>
      <c r="I1132">
        <v>1147.9000000000001</v>
      </c>
      <c r="J1132" s="1">
        <f t="shared" si="17"/>
        <v>17852.099999999999</v>
      </c>
    </row>
    <row r="1133" spans="1:10" x14ac:dyDescent="0.3">
      <c r="A1133">
        <v>20170601</v>
      </c>
      <c r="B1133" t="s">
        <v>575</v>
      </c>
      <c r="C1133" t="s">
        <v>1498</v>
      </c>
      <c r="D1133" t="s">
        <v>1257</v>
      </c>
      <c r="E1133" t="s">
        <v>1379</v>
      </c>
      <c r="F1133" t="s">
        <v>1378</v>
      </c>
      <c r="G1133">
        <v>20000</v>
      </c>
      <c r="H1133">
        <v>20000</v>
      </c>
      <c r="I1133">
        <v>1207</v>
      </c>
      <c r="J1133" s="1">
        <f t="shared" si="17"/>
        <v>18793</v>
      </c>
    </row>
    <row r="1134" spans="1:10" x14ac:dyDescent="0.3">
      <c r="A1134">
        <v>20170601</v>
      </c>
      <c r="B1134" t="s">
        <v>885</v>
      </c>
      <c r="C1134" t="s">
        <v>1507</v>
      </c>
      <c r="D1134" t="s">
        <v>1211</v>
      </c>
      <c r="E1134" t="s">
        <v>1379</v>
      </c>
      <c r="F1134" t="s">
        <v>1378</v>
      </c>
      <c r="G1134">
        <v>50500</v>
      </c>
      <c r="H1134">
        <v>50500</v>
      </c>
      <c r="I1134">
        <v>5726.96</v>
      </c>
      <c r="J1134" s="1">
        <f t="shared" si="17"/>
        <v>44773.04</v>
      </c>
    </row>
    <row r="1135" spans="1:10" x14ac:dyDescent="0.3">
      <c r="A1135">
        <v>20170601</v>
      </c>
      <c r="B1135" t="s">
        <v>111</v>
      </c>
      <c r="C1135" t="s">
        <v>1507</v>
      </c>
      <c r="D1135" t="s">
        <v>1211</v>
      </c>
      <c r="E1135" t="s">
        <v>1379</v>
      </c>
      <c r="F1135" t="s">
        <v>1378</v>
      </c>
      <c r="G1135">
        <v>50500</v>
      </c>
      <c r="H1135">
        <v>50500</v>
      </c>
      <c r="I1135">
        <v>5234.12</v>
      </c>
      <c r="J1135" s="1">
        <f t="shared" si="17"/>
        <v>45265.88</v>
      </c>
    </row>
    <row r="1136" spans="1:10" x14ac:dyDescent="0.3">
      <c r="A1136">
        <v>20170601</v>
      </c>
      <c r="B1136" t="s">
        <v>261</v>
      </c>
      <c r="C1136" t="s">
        <v>1509</v>
      </c>
      <c r="D1136" t="s">
        <v>1215</v>
      </c>
      <c r="E1136" t="s">
        <v>1379</v>
      </c>
      <c r="F1136" t="s">
        <v>1379</v>
      </c>
      <c r="G1136">
        <v>20000</v>
      </c>
      <c r="H1136">
        <v>20000</v>
      </c>
      <c r="I1136">
        <v>1327</v>
      </c>
      <c r="J1136" s="1">
        <f t="shared" si="17"/>
        <v>18673</v>
      </c>
    </row>
    <row r="1137" spans="1:10" x14ac:dyDescent="0.3">
      <c r="A1137">
        <v>20170601</v>
      </c>
      <c r="B1137" t="s">
        <v>642</v>
      </c>
      <c r="C1137" t="s">
        <v>1512</v>
      </c>
      <c r="D1137" t="s">
        <v>1226</v>
      </c>
      <c r="E1137" t="s">
        <v>1379</v>
      </c>
      <c r="F1137" t="s">
        <v>1379</v>
      </c>
      <c r="G1137">
        <v>11500</v>
      </c>
      <c r="H1137">
        <v>11500</v>
      </c>
      <c r="I1137">
        <v>704.65</v>
      </c>
      <c r="J1137" s="1">
        <f t="shared" si="17"/>
        <v>10795.35</v>
      </c>
    </row>
    <row r="1138" spans="1:10" x14ac:dyDescent="0.3">
      <c r="A1138">
        <v>20170601</v>
      </c>
      <c r="B1138" t="s">
        <v>743</v>
      </c>
      <c r="C1138" t="s">
        <v>1512</v>
      </c>
      <c r="D1138" t="s">
        <v>1211</v>
      </c>
      <c r="E1138" t="s">
        <v>1379</v>
      </c>
      <c r="F1138" t="s">
        <v>1378</v>
      </c>
      <c r="G1138">
        <v>57500</v>
      </c>
      <c r="H1138">
        <v>57500</v>
      </c>
      <c r="I1138">
        <v>7485.68</v>
      </c>
      <c r="J1138" s="1">
        <f t="shared" si="17"/>
        <v>50014.32</v>
      </c>
    </row>
    <row r="1139" spans="1:10" x14ac:dyDescent="0.3">
      <c r="A1139">
        <v>20170601</v>
      </c>
      <c r="B1139" t="s">
        <v>125</v>
      </c>
      <c r="C1139" t="s">
        <v>1512</v>
      </c>
      <c r="D1139" t="s">
        <v>1218</v>
      </c>
      <c r="E1139" t="s">
        <v>1379</v>
      </c>
      <c r="F1139" t="s">
        <v>1378</v>
      </c>
      <c r="G1139">
        <v>29500</v>
      </c>
      <c r="H1139">
        <v>29500</v>
      </c>
      <c r="I1139">
        <v>2701.21</v>
      </c>
      <c r="J1139" s="1">
        <f t="shared" si="17"/>
        <v>26798.79</v>
      </c>
    </row>
    <row r="1140" spans="1:10" x14ac:dyDescent="0.3">
      <c r="A1140">
        <v>20170601</v>
      </c>
      <c r="B1140" t="s">
        <v>878</v>
      </c>
      <c r="C1140" t="s">
        <v>1513</v>
      </c>
      <c r="D1140" t="s">
        <v>1354</v>
      </c>
      <c r="E1140" t="s">
        <v>1379</v>
      </c>
      <c r="F1140" t="s">
        <v>1378</v>
      </c>
      <c r="G1140">
        <v>36000</v>
      </c>
      <c r="H1140">
        <v>36000</v>
      </c>
      <c r="I1140">
        <v>2152.6</v>
      </c>
      <c r="J1140" s="1">
        <f t="shared" si="17"/>
        <v>33847.4</v>
      </c>
    </row>
    <row r="1141" spans="1:10" x14ac:dyDescent="0.3">
      <c r="A1141">
        <v>20170601</v>
      </c>
      <c r="B1141" t="s">
        <v>232</v>
      </c>
      <c r="C1141" t="s">
        <v>1513</v>
      </c>
      <c r="D1141" t="s">
        <v>1277</v>
      </c>
      <c r="E1141" t="s">
        <v>1379</v>
      </c>
      <c r="F1141" t="s">
        <v>1379</v>
      </c>
      <c r="G1141">
        <v>15000</v>
      </c>
      <c r="H1141">
        <v>15000</v>
      </c>
      <c r="I1141">
        <v>911.5</v>
      </c>
      <c r="J1141" s="1">
        <f t="shared" si="17"/>
        <v>14088.5</v>
      </c>
    </row>
    <row r="1142" spans="1:10" x14ac:dyDescent="0.3">
      <c r="A1142">
        <v>20170601</v>
      </c>
      <c r="B1142" t="s">
        <v>668</v>
      </c>
      <c r="C1142" t="s">
        <v>1515</v>
      </c>
      <c r="D1142" t="s">
        <v>1218</v>
      </c>
      <c r="E1142" t="s">
        <v>1379</v>
      </c>
      <c r="F1142" t="s">
        <v>1378</v>
      </c>
      <c r="G1142">
        <v>29500</v>
      </c>
      <c r="H1142">
        <v>29500</v>
      </c>
      <c r="I1142">
        <v>2701.21</v>
      </c>
      <c r="J1142" s="1">
        <f t="shared" si="17"/>
        <v>26798.79</v>
      </c>
    </row>
    <row r="1143" spans="1:10" x14ac:dyDescent="0.3">
      <c r="A1143">
        <v>20170601</v>
      </c>
      <c r="B1143" t="s">
        <v>199</v>
      </c>
      <c r="C1143" t="s">
        <v>1516</v>
      </c>
      <c r="D1143" t="s">
        <v>1211</v>
      </c>
      <c r="E1143" t="s">
        <v>1379</v>
      </c>
      <c r="F1143" t="s">
        <v>1378</v>
      </c>
      <c r="G1143">
        <v>50500</v>
      </c>
      <c r="H1143">
        <v>50500</v>
      </c>
      <c r="I1143">
        <v>5234.12</v>
      </c>
      <c r="J1143" s="1">
        <f t="shared" si="17"/>
        <v>45265.88</v>
      </c>
    </row>
    <row r="1144" spans="1:10" x14ac:dyDescent="0.3">
      <c r="A1144">
        <v>20170601</v>
      </c>
      <c r="B1144" t="s">
        <v>441</v>
      </c>
      <c r="C1144" t="s">
        <v>1516</v>
      </c>
      <c r="D1144" t="s">
        <v>1212</v>
      </c>
      <c r="E1144" t="s">
        <v>1379</v>
      </c>
      <c r="F1144" t="s">
        <v>1378</v>
      </c>
      <c r="G1144">
        <v>57500</v>
      </c>
      <c r="H1144">
        <v>57500</v>
      </c>
      <c r="I1144">
        <v>6559.48</v>
      </c>
      <c r="J1144" s="1">
        <f t="shared" si="17"/>
        <v>50940.520000000004</v>
      </c>
    </row>
    <row r="1145" spans="1:10" x14ac:dyDescent="0.3">
      <c r="A1145">
        <v>20170601</v>
      </c>
      <c r="B1145" t="s">
        <v>1143</v>
      </c>
      <c r="C1145" t="s">
        <v>1516</v>
      </c>
      <c r="D1145" t="s">
        <v>1218</v>
      </c>
      <c r="E1145" t="s">
        <v>1379</v>
      </c>
      <c r="F1145" t="s">
        <v>1378</v>
      </c>
      <c r="G1145">
        <v>29500</v>
      </c>
      <c r="H1145">
        <v>29500</v>
      </c>
      <c r="I1145">
        <v>1768.45</v>
      </c>
      <c r="J1145" s="1">
        <f t="shared" si="17"/>
        <v>27731.55</v>
      </c>
    </row>
    <row r="1146" spans="1:10" x14ac:dyDescent="0.3">
      <c r="A1146">
        <v>20170601</v>
      </c>
      <c r="B1146" t="s">
        <v>1144</v>
      </c>
      <c r="C1146" t="s">
        <v>1516</v>
      </c>
      <c r="D1146" t="s">
        <v>1218</v>
      </c>
      <c r="E1146" t="s">
        <v>1379</v>
      </c>
      <c r="F1146" t="s">
        <v>1379</v>
      </c>
      <c r="G1146">
        <v>29500</v>
      </c>
      <c r="H1146">
        <v>29500</v>
      </c>
      <c r="I1146">
        <v>1768.45</v>
      </c>
      <c r="J1146" s="1">
        <f t="shared" si="17"/>
        <v>27731.55</v>
      </c>
    </row>
    <row r="1147" spans="1:10" x14ac:dyDescent="0.3">
      <c r="A1147">
        <v>20170601</v>
      </c>
      <c r="B1147" t="s">
        <v>131</v>
      </c>
      <c r="C1147" t="s">
        <v>1517</v>
      </c>
      <c r="D1147" t="s">
        <v>1256</v>
      </c>
      <c r="E1147" t="s">
        <v>1379</v>
      </c>
      <c r="F1147" t="s">
        <v>1379</v>
      </c>
      <c r="G1147">
        <v>28000</v>
      </c>
      <c r="H1147">
        <v>28000</v>
      </c>
      <c r="I1147">
        <v>1679.8</v>
      </c>
      <c r="J1147" s="1">
        <f t="shared" si="17"/>
        <v>26320.2</v>
      </c>
    </row>
    <row r="1148" spans="1:10" x14ac:dyDescent="0.3">
      <c r="A1148">
        <v>20170601</v>
      </c>
      <c r="B1148" t="s">
        <v>33</v>
      </c>
      <c r="C1148" t="s">
        <v>1518</v>
      </c>
      <c r="D1148" t="s">
        <v>1228</v>
      </c>
      <c r="E1148" t="s">
        <v>1379</v>
      </c>
      <c r="F1148" t="s">
        <v>1379</v>
      </c>
      <c r="G1148">
        <v>34000</v>
      </c>
      <c r="H1148">
        <v>34000</v>
      </c>
      <c r="I1148">
        <v>2034.4</v>
      </c>
      <c r="J1148" s="1">
        <f t="shared" si="17"/>
        <v>31965.599999999999</v>
      </c>
    </row>
    <row r="1149" spans="1:10" x14ac:dyDescent="0.3">
      <c r="A1149">
        <v>20170601</v>
      </c>
      <c r="B1149" t="s">
        <v>664</v>
      </c>
      <c r="C1149" t="s">
        <v>1518</v>
      </c>
      <c r="D1149" t="s">
        <v>1230</v>
      </c>
      <c r="E1149" t="s">
        <v>1379</v>
      </c>
      <c r="F1149" t="s">
        <v>1379</v>
      </c>
      <c r="G1149">
        <v>34000</v>
      </c>
      <c r="H1149">
        <v>34000</v>
      </c>
      <c r="I1149">
        <v>2034.4</v>
      </c>
      <c r="J1149" s="1">
        <f t="shared" si="17"/>
        <v>31965.599999999999</v>
      </c>
    </row>
    <row r="1150" spans="1:10" x14ac:dyDescent="0.3">
      <c r="A1150">
        <v>20170601</v>
      </c>
      <c r="B1150" t="s">
        <v>561</v>
      </c>
      <c r="C1150" t="s">
        <v>1501</v>
      </c>
      <c r="D1150" t="s">
        <v>1226</v>
      </c>
      <c r="E1150" t="s">
        <v>1379</v>
      </c>
      <c r="F1150" t="s">
        <v>1378</v>
      </c>
      <c r="G1150">
        <v>11500</v>
      </c>
      <c r="H1150">
        <v>11500</v>
      </c>
      <c r="I1150">
        <v>704.65</v>
      </c>
      <c r="J1150" s="1">
        <f t="shared" si="17"/>
        <v>10795.35</v>
      </c>
    </row>
    <row r="1151" spans="1:10" x14ac:dyDescent="0.3">
      <c r="A1151">
        <v>20170601</v>
      </c>
      <c r="B1151" t="s">
        <v>708</v>
      </c>
      <c r="C1151" t="s">
        <v>1510</v>
      </c>
      <c r="D1151" t="s">
        <v>1229</v>
      </c>
      <c r="E1151" t="s">
        <v>1379</v>
      </c>
      <c r="F1151" t="s">
        <v>1378</v>
      </c>
      <c r="G1151">
        <v>19000</v>
      </c>
      <c r="H1151">
        <v>19000</v>
      </c>
      <c r="I1151">
        <v>1147.9000000000001</v>
      </c>
      <c r="J1151" s="1">
        <f t="shared" si="17"/>
        <v>17852.099999999999</v>
      </c>
    </row>
    <row r="1152" spans="1:10" x14ac:dyDescent="0.3">
      <c r="A1152">
        <v>20170601</v>
      </c>
      <c r="B1152" t="s">
        <v>709</v>
      </c>
      <c r="C1152" t="s">
        <v>1506</v>
      </c>
      <c r="D1152" t="s">
        <v>1229</v>
      </c>
      <c r="E1152" t="s">
        <v>1379</v>
      </c>
      <c r="F1152" t="s">
        <v>1378</v>
      </c>
      <c r="G1152">
        <v>19000</v>
      </c>
      <c r="H1152">
        <v>19000</v>
      </c>
      <c r="I1152">
        <v>1147.9000000000001</v>
      </c>
      <c r="J1152" s="1">
        <f t="shared" si="17"/>
        <v>17852.099999999999</v>
      </c>
    </row>
    <row r="1153" spans="1:10" x14ac:dyDescent="0.3">
      <c r="A1153">
        <v>20170601</v>
      </c>
      <c r="B1153" t="s">
        <v>1006</v>
      </c>
      <c r="C1153" t="s">
        <v>1505</v>
      </c>
      <c r="D1153" t="s">
        <v>1229</v>
      </c>
      <c r="E1153" t="s">
        <v>1379</v>
      </c>
      <c r="F1153" t="s">
        <v>1378</v>
      </c>
      <c r="G1153">
        <v>21000</v>
      </c>
      <c r="H1153">
        <v>21000</v>
      </c>
      <c r="I1153">
        <v>1266.0999999999999</v>
      </c>
      <c r="J1153" s="1">
        <f t="shared" si="17"/>
        <v>19733.900000000001</v>
      </c>
    </row>
    <row r="1154" spans="1:10" x14ac:dyDescent="0.3">
      <c r="A1154">
        <v>20170601</v>
      </c>
      <c r="B1154" t="s">
        <v>14</v>
      </c>
      <c r="C1154" t="s">
        <v>1512</v>
      </c>
      <c r="D1154" t="s">
        <v>1215</v>
      </c>
      <c r="E1154" t="s">
        <v>1379</v>
      </c>
      <c r="F1154" t="s">
        <v>1378</v>
      </c>
      <c r="G1154">
        <v>19000</v>
      </c>
      <c r="H1154">
        <v>19000</v>
      </c>
      <c r="I1154">
        <v>1147.9000000000001</v>
      </c>
      <c r="J1154" s="1">
        <f t="shared" si="17"/>
        <v>17852.099999999999</v>
      </c>
    </row>
    <row r="1155" spans="1:10" x14ac:dyDescent="0.3">
      <c r="A1155">
        <v>20170601</v>
      </c>
      <c r="B1155" t="s">
        <v>612</v>
      </c>
      <c r="C1155" t="s">
        <v>1513</v>
      </c>
      <c r="D1155" t="s">
        <v>1266</v>
      </c>
      <c r="E1155" t="s">
        <v>1379</v>
      </c>
      <c r="F1155" t="s">
        <v>1379</v>
      </c>
      <c r="G1155">
        <v>20000</v>
      </c>
      <c r="H1155">
        <v>20000</v>
      </c>
      <c r="I1155">
        <v>1207</v>
      </c>
      <c r="J1155" s="1">
        <f t="shared" si="17"/>
        <v>18793</v>
      </c>
    </row>
    <row r="1156" spans="1:10" x14ac:dyDescent="0.3">
      <c r="A1156">
        <v>20170601</v>
      </c>
      <c r="B1156" t="s">
        <v>1000</v>
      </c>
      <c r="C1156" t="s">
        <v>1513</v>
      </c>
      <c r="D1156" t="s">
        <v>1255</v>
      </c>
      <c r="E1156" t="s">
        <v>1379</v>
      </c>
      <c r="F1156" t="s">
        <v>1379</v>
      </c>
      <c r="G1156">
        <v>10000</v>
      </c>
      <c r="H1156">
        <v>10000</v>
      </c>
      <c r="I1156">
        <v>616</v>
      </c>
      <c r="J1156" s="1">
        <f t="shared" si="17"/>
        <v>9384</v>
      </c>
    </row>
    <row r="1157" spans="1:10" x14ac:dyDescent="0.3">
      <c r="A1157">
        <v>20170601</v>
      </c>
      <c r="B1157" t="s">
        <v>623</v>
      </c>
      <c r="C1157" t="s">
        <v>1513</v>
      </c>
      <c r="D1157" t="s">
        <v>1215</v>
      </c>
      <c r="E1157" t="s">
        <v>1379</v>
      </c>
      <c r="F1157" t="s">
        <v>1379</v>
      </c>
      <c r="G1157">
        <v>23000</v>
      </c>
      <c r="H1157">
        <v>23000</v>
      </c>
      <c r="I1157">
        <v>1384.3</v>
      </c>
      <c r="J1157" s="1">
        <f t="shared" ref="J1157:J1220" si="18">+H1157-I1157</f>
        <v>21615.7</v>
      </c>
    </row>
    <row r="1158" spans="1:10" x14ac:dyDescent="0.3">
      <c r="A1158">
        <v>20170601</v>
      </c>
      <c r="B1158" t="s">
        <v>654</v>
      </c>
      <c r="C1158" t="s">
        <v>1519</v>
      </c>
      <c r="D1158" t="s">
        <v>1218</v>
      </c>
      <c r="E1158" t="s">
        <v>1379</v>
      </c>
      <c r="F1158" t="s">
        <v>1378</v>
      </c>
      <c r="G1158">
        <v>29500</v>
      </c>
      <c r="H1158">
        <v>29500</v>
      </c>
      <c r="I1158">
        <v>1888.45</v>
      </c>
      <c r="J1158" s="1">
        <f t="shared" si="18"/>
        <v>27611.55</v>
      </c>
    </row>
    <row r="1159" spans="1:10" x14ac:dyDescent="0.3">
      <c r="A1159">
        <v>20170601</v>
      </c>
      <c r="B1159" t="s">
        <v>35</v>
      </c>
      <c r="C1159" t="s">
        <v>1518</v>
      </c>
      <c r="D1159" t="s">
        <v>1229</v>
      </c>
      <c r="E1159" t="s">
        <v>1379</v>
      </c>
      <c r="F1159" t="s">
        <v>1378</v>
      </c>
      <c r="G1159">
        <v>34000</v>
      </c>
      <c r="H1159">
        <v>34000</v>
      </c>
      <c r="I1159">
        <v>2967.16</v>
      </c>
      <c r="J1159" s="1">
        <f t="shared" si="18"/>
        <v>31032.84</v>
      </c>
    </row>
    <row r="1160" spans="1:10" x14ac:dyDescent="0.3">
      <c r="A1160">
        <v>20170601</v>
      </c>
      <c r="B1160" t="s">
        <v>682</v>
      </c>
      <c r="C1160" t="s">
        <v>1513</v>
      </c>
      <c r="D1160" t="s">
        <v>1211</v>
      </c>
      <c r="E1160" t="s">
        <v>1379</v>
      </c>
      <c r="F1160" t="s">
        <v>1378</v>
      </c>
      <c r="G1160">
        <v>50500</v>
      </c>
      <c r="H1160">
        <v>50500</v>
      </c>
      <c r="I1160">
        <v>5234.12</v>
      </c>
      <c r="J1160" s="1">
        <f t="shared" si="18"/>
        <v>45265.88</v>
      </c>
    </row>
    <row r="1161" spans="1:10" x14ac:dyDescent="0.3">
      <c r="A1161">
        <v>20170601</v>
      </c>
      <c r="B1161" t="s">
        <v>873</v>
      </c>
      <c r="C1161" t="s">
        <v>1513</v>
      </c>
      <c r="D1161" t="s">
        <v>1211</v>
      </c>
      <c r="E1161" t="s">
        <v>1379</v>
      </c>
      <c r="F1161" t="s">
        <v>1378</v>
      </c>
      <c r="G1161">
        <v>50500</v>
      </c>
      <c r="H1161">
        <v>50500</v>
      </c>
      <c r="I1161">
        <v>5726.96</v>
      </c>
      <c r="J1161" s="1">
        <f t="shared" si="18"/>
        <v>44773.04</v>
      </c>
    </row>
    <row r="1162" spans="1:10" x14ac:dyDescent="0.3">
      <c r="A1162">
        <v>20170601</v>
      </c>
      <c r="B1162" t="s">
        <v>999</v>
      </c>
      <c r="C1162" t="s">
        <v>1513</v>
      </c>
      <c r="D1162" t="s">
        <v>1211</v>
      </c>
      <c r="E1162" t="s">
        <v>1379</v>
      </c>
      <c r="F1162" t="s">
        <v>1378</v>
      </c>
      <c r="G1162">
        <v>50500</v>
      </c>
      <c r="H1162">
        <v>50500</v>
      </c>
      <c r="I1162">
        <v>4934.12</v>
      </c>
      <c r="J1162" s="1">
        <f t="shared" si="18"/>
        <v>45565.88</v>
      </c>
    </row>
    <row r="1163" spans="1:10" x14ac:dyDescent="0.3">
      <c r="A1163">
        <v>20170601</v>
      </c>
      <c r="B1163" t="s">
        <v>1167</v>
      </c>
      <c r="C1163" t="s">
        <v>1513</v>
      </c>
      <c r="D1163" t="s">
        <v>1211</v>
      </c>
      <c r="E1163" t="s">
        <v>1379</v>
      </c>
      <c r="F1163" t="s">
        <v>1378</v>
      </c>
      <c r="G1163">
        <v>50500</v>
      </c>
      <c r="H1163">
        <v>50500</v>
      </c>
      <c r="I1163">
        <v>6819.81</v>
      </c>
      <c r="J1163" s="1">
        <f t="shared" si="18"/>
        <v>43680.19</v>
      </c>
    </row>
    <row r="1164" spans="1:10" x14ac:dyDescent="0.3">
      <c r="A1164">
        <v>20170601</v>
      </c>
      <c r="B1164" t="s">
        <v>244</v>
      </c>
      <c r="C1164" t="s">
        <v>1503</v>
      </c>
      <c r="D1164" t="s">
        <v>1226</v>
      </c>
      <c r="E1164" t="s">
        <v>1379</v>
      </c>
      <c r="F1164" t="s">
        <v>1379</v>
      </c>
      <c r="G1164">
        <v>11500</v>
      </c>
      <c r="H1164">
        <v>11500</v>
      </c>
      <c r="I1164">
        <v>704.65</v>
      </c>
      <c r="J1164" s="1">
        <f t="shared" si="18"/>
        <v>10795.35</v>
      </c>
    </row>
    <row r="1165" spans="1:10" x14ac:dyDescent="0.3">
      <c r="A1165">
        <v>20170601</v>
      </c>
      <c r="B1165" t="s">
        <v>256</v>
      </c>
      <c r="C1165" t="s">
        <v>1508</v>
      </c>
      <c r="D1165" t="s">
        <v>1226</v>
      </c>
      <c r="E1165" t="s">
        <v>1379</v>
      </c>
      <c r="F1165" t="s">
        <v>1379</v>
      </c>
      <c r="G1165">
        <v>11500</v>
      </c>
      <c r="H1165">
        <v>11500</v>
      </c>
      <c r="I1165">
        <v>704.65</v>
      </c>
      <c r="J1165" s="1">
        <f t="shared" si="18"/>
        <v>10795.35</v>
      </c>
    </row>
    <row r="1166" spans="1:10" x14ac:dyDescent="0.3">
      <c r="A1166">
        <v>20170601</v>
      </c>
      <c r="B1166" t="s">
        <v>112</v>
      </c>
      <c r="C1166" t="s">
        <v>1507</v>
      </c>
      <c r="D1166" t="s">
        <v>1226</v>
      </c>
      <c r="E1166" t="s">
        <v>1379</v>
      </c>
      <c r="F1166" t="s">
        <v>1379</v>
      </c>
      <c r="G1166">
        <v>11500</v>
      </c>
      <c r="H1166">
        <v>11500</v>
      </c>
      <c r="I1166">
        <v>704.65</v>
      </c>
      <c r="J1166" s="1">
        <f t="shared" si="18"/>
        <v>10795.35</v>
      </c>
    </row>
    <row r="1167" spans="1:10" x14ac:dyDescent="0.3">
      <c r="A1167">
        <v>20170601</v>
      </c>
      <c r="B1167" t="s">
        <v>628</v>
      </c>
      <c r="C1167" t="s">
        <v>1509</v>
      </c>
      <c r="D1167" t="s">
        <v>1226</v>
      </c>
      <c r="E1167" t="s">
        <v>1379</v>
      </c>
      <c r="F1167" t="s">
        <v>1378</v>
      </c>
      <c r="G1167">
        <v>11500</v>
      </c>
      <c r="H1167">
        <v>11500</v>
      </c>
      <c r="I1167">
        <v>704.65</v>
      </c>
      <c r="J1167" s="1">
        <f t="shared" si="18"/>
        <v>10795.35</v>
      </c>
    </row>
    <row r="1168" spans="1:10" x14ac:dyDescent="0.3">
      <c r="A1168">
        <v>20170601</v>
      </c>
      <c r="B1168" t="s">
        <v>104</v>
      </c>
      <c r="C1168" t="s">
        <v>1513</v>
      </c>
      <c r="D1168" t="s">
        <v>1231</v>
      </c>
      <c r="E1168" t="s">
        <v>1379</v>
      </c>
      <c r="F1168" t="s">
        <v>1379</v>
      </c>
      <c r="G1168">
        <v>60000</v>
      </c>
      <c r="H1168">
        <v>60000</v>
      </c>
      <c r="I1168">
        <v>7057.68</v>
      </c>
      <c r="J1168" s="1">
        <f t="shared" si="18"/>
        <v>52942.32</v>
      </c>
    </row>
    <row r="1169" spans="1:10" x14ac:dyDescent="0.3">
      <c r="A1169">
        <v>20170601</v>
      </c>
      <c r="B1169" t="s">
        <v>241</v>
      </c>
      <c r="C1169" t="s">
        <v>1513</v>
      </c>
      <c r="D1169" t="s">
        <v>1218</v>
      </c>
      <c r="E1169" t="s">
        <v>1379</v>
      </c>
      <c r="F1169" t="s">
        <v>1379</v>
      </c>
      <c r="G1169">
        <v>29500</v>
      </c>
      <c r="H1169">
        <v>29500</v>
      </c>
      <c r="I1169">
        <v>1768.45</v>
      </c>
      <c r="J1169" s="1">
        <f t="shared" si="18"/>
        <v>27731.55</v>
      </c>
    </row>
    <row r="1170" spans="1:10" x14ac:dyDescent="0.3">
      <c r="A1170">
        <v>20170601</v>
      </c>
      <c r="B1170" t="s">
        <v>99</v>
      </c>
      <c r="C1170" t="s">
        <v>1514</v>
      </c>
      <c r="D1170" t="s">
        <v>1229</v>
      </c>
      <c r="E1170" t="s">
        <v>1379</v>
      </c>
      <c r="F1170" t="s">
        <v>1378</v>
      </c>
      <c r="G1170">
        <v>20000</v>
      </c>
      <c r="H1170">
        <v>20000</v>
      </c>
      <c r="I1170">
        <v>1207</v>
      </c>
      <c r="J1170" s="1">
        <f t="shared" si="18"/>
        <v>18793</v>
      </c>
    </row>
    <row r="1171" spans="1:10" x14ac:dyDescent="0.3">
      <c r="A1171">
        <v>20170601</v>
      </c>
      <c r="B1171" t="s">
        <v>984</v>
      </c>
      <c r="C1171" t="s">
        <v>1515</v>
      </c>
      <c r="D1171" t="s">
        <v>1211</v>
      </c>
      <c r="E1171" t="s">
        <v>1379</v>
      </c>
      <c r="F1171" t="s">
        <v>1378</v>
      </c>
      <c r="G1171">
        <v>50500</v>
      </c>
      <c r="H1171">
        <v>50500</v>
      </c>
      <c r="I1171">
        <v>6126.96</v>
      </c>
      <c r="J1171" s="1">
        <f t="shared" si="18"/>
        <v>44373.04</v>
      </c>
    </row>
    <row r="1172" spans="1:10" x14ac:dyDescent="0.3">
      <c r="A1172">
        <v>20170601</v>
      </c>
      <c r="B1172" t="s">
        <v>614</v>
      </c>
      <c r="C1172" t="s">
        <v>1513</v>
      </c>
      <c r="D1172" t="s">
        <v>1243</v>
      </c>
      <c r="E1172" t="s">
        <v>1379</v>
      </c>
      <c r="F1172" t="s">
        <v>1378</v>
      </c>
      <c r="G1172">
        <v>13000</v>
      </c>
      <c r="H1172">
        <v>13000</v>
      </c>
      <c r="I1172">
        <v>793.3</v>
      </c>
      <c r="J1172" s="1">
        <f t="shared" si="18"/>
        <v>12206.7</v>
      </c>
    </row>
    <row r="1173" spans="1:10" x14ac:dyDescent="0.3">
      <c r="A1173">
        <v>20170601</v>
      </c>
      <c r="B1173" t="s">
        <v>1416</v>
      </c>
      <c r="C1173" t="s">
        <v>1513</v>
      </c>
      <c r="D1173" t="s">
        <v>1270</v>
      </c>
      <c r="E1173" t="s">
        <v>1379</v>
      </c>
      <c r="F1173" t="s">
        <v>1379</v>
      </c>
      <c r="G1173">
        <v>15000</v>
      </c>
      <c r="H1173">
        <v>15000</v>
      </c>
      <c r="I1173">
        <v>911.5</v>
      </c>
      <c r="J1173" s="1">
        <f t="shared" si="18"/>
        <v>14088.5</v>
      </c>
    </row>
    <row r="1174" spans="1:10" x14ac:dyDescent="0.3">
      <c r="A1174">
        <v>20170601</v>
      </c>
      <c r="B1174" t="s">
        <v>522</v>
      </c>
      <c r="C1174" t="s">
        <v>1513</v>
      </c>
      <c r="D1174" t="s">
        <v>1270</v>
      </c>
      <c r="E1174" t="s">
        <v>1379</v>
      </c>
      <c r="F1174" t="s">
        <v>1379</v>
      </c>
      <c r="G1174">
        <v>15000</v>
      </c>
      <c r="H1174">
        <v>15000</v>
      </c>
      <c r="I1174">
        <v>911.5</v>
      </c>
      <c r="J1174" s="1">
        <f t="shared" si="18"/>
        <v>14088.5</v>
      </c>
    </row>
    <row r="1175" spans="1:10" x14ac:dyDescent="0.3">
      <c r="A1175">
        <v>20170601</v>
      </c>
      <c r="B1175" t="s">
        <v>626</v>
      </c>
      <c r="C1175" t="s">
        <v>1513</v>
      </c>
      <c r="D1175" t="s">
        <v>1257</v>
      </c>
      <c r="E1175" t="s">
        <v>1379</v>
      </c>
      <c r="F1175" t="s">
        <v>1379</v>
      </c>
      <c r="G1175">
        <v>18168.45</v>
      </c>
      <c r="H1175">
        <v>18168.45</v>
      </c>
      <c r="I1175">
        <v>2031.51</v>
      </c>
      <c r="J1175" s="1">
        <f t="shared" si="18"/>
        <v>16136.94</v>
      </c>
    </row>
    <row r="1176" spans="1:10" x14ac:dyDescent="0.3">
      <c r="A1176">
        <v>20170601</v>
      </c>
      <c r="B1176" t="s">
        <v>856</v>
      </c>
      <c r="C1176" t="s">
        <v>1515</v>
      </c>
      <c r="D1176" t="s">
        <v>1211</v>
      </c>
      <c r="E1176" t="s">
        <v>1379</v>
      </c>
      <c r="F1176" t="s">
        <v>1378</v>
      </c>
      <c r="G1176">
        <v>50500</v>
      </c>
      <c r="H1176">
        <v>50500</v>
      </c>
      <c r="I1176">
        <v>6146.96</v>
      </c>
      <c r="J1176" s="1">
        <f t="shared" si="18"/>
        <v>44353.04</v>
      </c>
    </row>
    <row r="1177" spans="1:10" x14ac:dyDescent="0.3">
      <c r="A1177">
        <v>20170601</v>
      </c>
      <c r="B1177" t="s">
        <v>857</v>
      </c>
      <c r="C1177" t="s">
        <v>1515</v>
      </c>
      <c r="D1177" t="s">
        <v>1211</v>
      </c>
      <c r="E1177" t="s">
        <v>1379</v>
      </c>
      <c r="F1177" t="s">
        <v>1378</v>
      </c>
      <c r="G1177">
        <v>50500</v>
      </c>
      <c r="H1177">
        <v>50500</v>
      </c>
      <c r="I1177">
        <v>5234.12</v>
      </c>
      <c r="J1177" s="1">
        <f t="shared" si="18"/>
        <v>45265.88</v>
      </c>
    </row>
    <row r="1178" spans="1:10" x14ac:dyDescent="0.3">
      <c r="A1178">
        <v>20170601</v>
      </c>
      <c r="B1178" t="s">
        <v>656</v>
      </c>
      <c r="C1178" t="s">
        <v>1515</v>
      </c>
      <c r="D1178" t="s">
        <v>1211</v>
      </c>
      <c r="E1178" t="s">
        <v>1379</v>
      </c>
      <c r="F1178" t="s">
        <v>1378</v>
      </c>
      <c r="G1178">
        <v>50500</v>
      </c>
      <c r="H1178">
        <v>50500</v>
      </c>
      <c r="I1178">
        <v>5234.12</v>
      </c>
      <c r="J1178" s="1">
        <f t="shared" si="18"/>
        <v>45265.88</v>
      </c>
    </row>
    <row r="1179" spans="1:10" x14ac:dyDescent="0.3">
      <c r="A1179">
        <v>20170601</v>
      </c>
      <c r="B1179" t="s">
        <v>584</v>
      </c>
      <c r="C1179" t="s">
        <v>1515</v>
      </c>
      <c r="D1179" t="s">
        <v>1216</v>
      </c>
      <c r="E1179" t="s">
        <v>1379</v>
      </c>
      <c r="F1179" t="s">
        <v>1379</v>
      </c>
      <c r="G1179">
        <v>20000</v>
      </c>
      <c r="H1179">
        <v>20000</v>
      </c>
      <c r="I1179">
        <v>1207</v>
      </c>
      <c r="J1179" s="1">
        <f t="shared" si="18"/>
        <v>18793</v>
      </c>
    </row>
    <row r="1180" spans="1:10" x14ac:dyDescent="0.3">
      <c r="A1180">
        <v>20170601</v>
      </c>
      <c r="B1180" t="s">
        <v>260</v>
      </c>
      <c r="C1180" t="s">
        <v>1509</v>
      </c>
      <c r="D1180" t="s">
        <v>1229</v>
      </c>
      <c r="E1180" t="s">
        <v>1379</v>
      </c>
      <c r="F1180" t="s">
        <v>1379</v>
      </c>
      <c r="G1180">
        <v>20000</v>
      </c>
      <c r="H1180">
        <v>20000</v>
      </c>
      <c r="I1180">
        <v>2139.7600000000002</v>
      </c>
      <c r="J1180" s="1">
        <f t="shared" si="18"/>
        <v>17860.239999999998</v>
      </c>
    </row>
    <row r="1181" spans="1:10" x14ac:dyDescent="0.3">
      <c r="A1181">
        <v>20170601</v>
      </c>
      <c r="B1181" t="s">
        <v>636</v>
      </c>
      <c r="C1181" t="s">
        <v>1513</v>
      </c>
      <c r="D1181" t="s">
        <v>1231</v>
      </c>
      <c r="E1181" t="s">
        <v>1379</v>
      </c>
      <c r="F1181" t="s">
        <v>1379</v>
      </c>
      <c r="G1181">
        <v>38000</v>
      </c>
      <c r="H1181">
        <v>38000</v>
      </c>
      <c r="I1181">
        <v>2431.1799999999998</v>
      </c>
      <c r="J1181" s="1">
        <f t="shared" si="18"/>
        <v>35568.82</v>
      </c>
    </row>
    <row r="1182" spans="1:10" x14ac:dyDescent="0.3">
      <c r="A1182">
        <v>20170601</v>
      </c>
      <c r="B1182" t="s">
        <v>998</v>
      </c>
      <c r="C1182" t="s">
        <v>1513</v>
      </c>
      <c r="D1182" t="s">
        <v>1211</v>
      </c>
      <c r="E1182" t="s">
        <v>1379</v>
      </c>
      <c r="F1182" t="s">
        <v>1378</v>
      </c>
      <c r="G1182">
        <v>50500</v>
      </c>
      <c r="H1182">
        <v>50500</v>
      </c>
      <c r="I1182">
        <v>5234.12</v>
      </c>
      <c r="J1182" s="1">
        <f t="shared" si="18"/>
        <v>45265.88</v>
      </c>
    </row>
    <row r="1183" spans="1:10" x14ac:dyDescent="0.3">
      <c r="A1183">
        <v>20170601</v>
      </c>
      <c r="B1183" t="s">
        <v>1165</v>
      </c>
      <c r="C1183" t="s">
        <v>1513</v>
      </c>
      <c r="D1183" t="s">
        <v>1211</v>
      </c>
      <c r="E1183" t="s">
        <v>1379</v>
      </c>
      <c r="F1183" t="s">
        <v>1378</v>
      </c>
      <c r="G1183">
        <v>50500</v>
      </c>
      <c r="H1183">
        <v>50500</v>
      </c>
      <c r="I1183">
        <v>5234.12</v>
      </c>
      <c r="J1183" s="1">
        <f t="shared" si="18"/>
        <v>45265.88</v>
      </c>
    </row>
    <row r="1184" spans="1:10" x14ac:dyDescent="0.3">
      <c r="A1184">
        <v>20170601</v>
      </c>
      <c r="B1184" t="s">
        <v>997</v>
      </c>
      <c r="C1184" t="s">
        <v>1513</v>
      </c>
      <c r="D1184" t="s">
        <v>1218</v>
      </c>
      <c r="E1184" t="s">
        <v>1379</v>
      </c>
      <c r="F1184" t="s">
        <v>1379</v>
      </c>
      <c r="G1184">
        <v>29500</v>
      </c>
      <c r="H1184">
        <v>29500</v>
      </c>
      <c r="I1184">
        <v>1768.45</v>
      </c>
      <c r="J1184" s="1">
        <f t="shared" si="18"/>
        <v>27731.55</v>
      </c>
    </row>
    <row r="1185" spans="1:10" x14ac:dyDescent="0.3">
      <c r="A1185">
        <v>20170601</v>
      </c>
      <c r="B1185" t="s">
        <v>1185</v>
      </c>
      <c r="C1185" t="s">
        <v>1513</v>
      </c>
      <c r="D1185" t="s">
        <v>1218</v>
      </c>
      <c r="E1185" t="s">
        <v>1379</v>
      </c>
      <c r="F1185" t="s">
        <v>1378</v>
      </c>
      <c r="G1185">
        <v>29500</v>
      </c>
      <c r="H1185">
        <v>29500</v>
      </c>
      <c r="I1185">
        <v>1768.45</v>
      </c>
      <c r="J1185" s="1">
        <f t="shared" si="18"/>
        <v>27731.55</v>
      </c>
    </row>
    <row r="1186" spans="1:10" x14ac:dyDescent="0.3">
      <c r="A1186">
        <v>20170601</v>
      </c>
      <c r="B1186" t="s">
        <v>1417</v>
      </c>
      <c r="C1186" t="s">
        <v>1513</v>
      </c>
      <c r="D1186" t="s">
        <v>1215</v>
      </c>
      <c r="E1186" t="s">
        <v>1379</v>
      </c>
      <c r="F1186" t="s">
        <v>1379</v>
      </c>
      <c r="G1186">
        <v>19000</v>
      </c>
      <c r="H1186">
        <v>19000</v>
      </c>
      <c r="I1186">
        <v>1147.9000000000001</v>
      </c>
      <c r="J1186" s="1">
        <f t="shared" si="18"/>
        <v>17852.099999999999</v>
      </c>
    </row>
    <row r="1187" spans="1:10" x14ac:dyDescent="0.3">
      <c r="A1187">
        <v>20170601</v>
      </c>
      <c r="B1187" t="s">
        <v>875</v>
      </c>
      <c r="C1187" t="s">
        <v>1513</v>
      </c>
      <c r="D1187" t="s">
        <v>1230</v>
      </c>
      <c r="E1187" t="s">
        <v>1379</v>
      </c>
      <c r="F1187" t="s">
        <v>1379</v>
      </c>
      <c r="G1187">
        <v>35000</v>
      </c>
      <c r="H1187">
        <v>35000</v>
      </c>
      <c r="I1187">
        <v>3026.26</v>
      </c>
      <c r="J1187" s="1">
        <f t="shared" si="18"/>
        <v>31973.739999999998</v>
      </c>
    </row>
    <row r="1188" spans="1:10" x14ac:dyDescent="0.3">
      <c r="A1188">
        <v>20170601</v>
      </c>
      <c r="B1188" t="s">
        <v>234</v>
      </c>
      <c r="C1188" t="s">
        <v>1513</v>
      </c>
      <c r="D1188" t="s">
        <v>1211</v>
      </c>
      <c r="E1188" t="s">
        <v>1379</v>
      </c>
      <c r="F1188" t="s">
        <v>1378</v>
      </c>
      <c r="G1188">
        <v>50500</v>
      </c>
      <c r="H1188">
        <v>50500</v>
      </c>
      <c r="I1188">
        <v>5234.12</v>
      </c>
      <c r="J1188" s="1">
        <f t="shared" si="18"/>
        <v>45265.88</v>
      </c>
    </row>
    <row r="1189" spans="1:10" x14ac:dyDescent="0.3">
      <c r="A1189">
        <v>20170601</v>
      </c>
      <c r="B1189" t="s">
        <v>684</v>
      </c>
      <c r="C1189" t="s">
        <v>1513</v>
      </c>
      <c r="D1189" t="s">
        <v>1226</v>
      </c>
      <c r="E1189" t="s">
        <v>1379</v>
      </c>
      <c r="F1189" t="s">
        <v>1379</v>
      </c>
      <c r="G1189">
        <v>11500</v>
      </c>
      <c r="H1189">
        <v>11500</v>
      </c>
      <c r="I1189">
        <v>704.65</v>
      </c>
      <c r="J1189" s="1">
        <f t="shared" si="18"/>
        <v>10795.35</v>
      </c>
    </row>
    <row r="1190" spans="1:10" x14ac:dyDescent="0.3">
      <c r="A1190">
        <v>20170601</v>
      </c>
      <c r="B1190" t="s">
        <v>872</v>
      </c>
      <c r="C1190" t="s">
        <v>1513</v>
      </c>
      <c r="D1190" t="s">
        <v>1268</v>
      </c>
      <c r="E1190" t="s">
        <v>1379</v>
      </c>
      <c r="F1190" t="s">
        <v>1379</v>
      </c>
      <c r="G1190">
        <v>19000</v>
      </c>
      <c r="H1190">
        <v>19000</v>
      </c>
      <c r="I1190">
        <v>1147.9000000000001</v>
      </c>
      <c r="J1190" s="1">
        <f t="shared" si="18"/>
        <v>17852.099999999999</v>
      </c>
    </row>
    <row r="1191" spans="1:10" x14ac:dyDescent="0.3">
      <c r="A1191">
        <v>20170601</v>
      </c>
      <c r="B1191" t="s">
        <v>237</v>
      </c>
      <c r="C1191" t="s">
        <v>1513</v>
      </c>
      <c r="D1191" t="s">
        <v>1215</v>
      </c>
      <c r="E1191" t="s">
        <v>1379</v>
      </c>
      <c r="F1191" t="s">
        <v>1379</v>
      </c>
      <c r="G1191">
        <v>15000</v>
      </c>
      <c r="H1191">
        <v>15000</v>
      </c>
      <c r="I1191">
        <v>911.5</v>
      </c>
      <c r="J1191" s="1">
        <f t="shared" si="18"/>
        <v>14088.5</v>
      </c>
    </row>
    <row r="1192" spans="1:10" x14ac:dyDescent="0.3">
      <c r="A1192">
        <v>20170601</v>
      </c>
      <c r="B1192" t="s">
        <v>862</v>
      </c>
      <c r="C1192" t="s">
        <v>1515</v>
      </c>
      <c r="D1192" t="s">
        <v>1229</v>
      </c>
      <c r="E1192" t="s">
        <v>1379</v>
      </c>
      <c r="F1192" t="s">
        <v>1378</v>
      </c>
      <c r="G1192">
        <v>22000</v>
      </c>
      <c r="H1192">
        <v>22000</v>
      </c>
      <c r="I1192">
        <v>1325.2</v>
      </c>
      <c r="J1192" s="1">
        <f t="shared" si="18"/>
        <v>20674.8</v>
      </c>
    </row>
    <row r="1193" spans="1:10" x14ac:dyDescent="0.3">
      <c r="A1193">
        <v>20170601</v>
      </c>
      <c r="B1193" t="s">
        <v>989</v>
      </c>
      <c r="C1193" t="s">
        <v>1515</v>
      </c>
      <c r="D1193" t="s">
        <v>1213</v>
      </c>
      <c r="E1193" t="s">
        <v>1379</v>
      </c>
      <c r="F1193" t="s">
        <v>1379</v>
      </c>
      <c r="G1193">
        <v>20000</v>
      </c>
      <c r="H1193">
        <v>20000</v>
      </c>
      <c r="I1193">
        <v>1307</v>
      </c>
      <c r="J1193" s="1">
        <f t="shared" si="18"/>
        <v>18693</v>
      </c>
    </row>
    <row r="1194" spans="1:10" x14ac:dyDescent="0.3">
      <c r="A1194">
        <v>20170601</v>
      </c>
      <c r="B1194" t="s">
        <v>491</v>
      </c>
      <c r="C1194" t="s">
        <v>1515</v>
      </c>
      <c r="D1194" t="s">
        <v>1218</v>
      </c>
      <c r="E1194" t="s">
        <v>1379</v>
      </c>
      <c r="F1194" t="s">
        <v>1379</v>
      </c>
      <c r="G1194">
        <v>29500</v>
      </c>
      <c r="H1194">
        <v>29500</v>
      </c>
      <c r="I1194">
        <v>1868.45</v>
      </c>
      <c r="J1194" s="1">
        <f t="shared" si="18"/>
        <v>27631.55</v>
      </c>
    </row>
    <row r="1195" spans="1:10" x14ac:dyDescent="0.3">
      <c r="A1195">
        <v>20170601</v>
      </c>
      <c r="B1195" t="s">
        <v>91</v>
      </c>
      <c r="C1195" t="s">
        <v>1516</v>
      </c>
      <c r="D1195" t="s">
        <v>1211</v>
      </c>
      <c r="E1195" t="s">
        <v>1379</v>
      </c>
      <c r="F1195" t="s">
        <v>1378</v>
      </c>
      <c r="G1195">
        <v>50500</v>
      </c>
      <c r="H1195">
        <v>50500</v>
      </c>
      <c r="I1195">
        <v>6026.96</v>
      </c>
      <c r="J1195" s="1">
        <f t="shared" si="18"/>
        <v>44473.04</v>
      </c>
    </row>
    <row r="1196" spans="1:10" x14ac:dyDescent="0.3">
      <c r="A1196">
        <v>20170601</v>
      </c>
      <c r="B1196" t="s">
        <v>749</v>
      </c>
      <c r="C1196" t="s">
        <v>1513</v>
      </c>
      <c r="D1196" t="s">
        <v>1230</v>
      </c>
      <c r="E1196" t="s">
        <v>1379</v>
      </c>
      <c r="F1196" t="s">
        <v>1379</v>
      </c>
      <c r="G1196">
        <v>34000</v>
      </c>
      <c r="H1196">
        <v>34000</v>
      </c>
      <c r="I1196">
        <v>2034.4</v>
      </c>
      <c r="J1196" s="1">
        <f t="shared" si="18"/>
        <v>31965.599999999999</v>
      </c>
    </row>
    <row r="1197" spans="1:10" x14ac:dyDescent="0.3">
      <c r="A1197">
        <v>20170601</v>
      </c>
      <c r="B1197" t="s">
        <v>859</v>
      </c>
      <c r="C1197" t="s">
        <v>1515</v>
      </c>
      <c r="D1197" t="s">
        <v>1254</v>
      </c>
      <c r="E1197" t="s">
        <v>1379</v>
      </c>
      <c r="F1197" t="s">
        <v>1378</v>
      </c>
      <c r="G1197">
        <v>52500</v>
      </c>
      <c r="H1197">
        <v>52500</v>
      </c>
      <c r="I1197">
        <v>6427.43</v>
      </c>
      <c r="J1197" s="1">
        <f t="shared" si="18"/>
        <v>46072.57</v>
      </c>
    </row>
    <row r="1198" spans="1:10" x14ac:dyDescent="0.3">
      <c r="A1198">
        <v>20170601</v>
      </c>
      <c r="B1198" t="s">
        <v>935</v>
      </c>
      <c r="C1198" t="s">
        <v>1515</v>
      </c>
      <c r="D1198" t="s">
        <v>1226</v>
      </c>
      <c r="E1198" t="s">
        <v>1379</v>
      </c>
      <c r="F1198" t="s">
        <v>1379</v>
      </c>
      <c r="G1198">
        <v>11500</v>
      </c>
      <c r="H1198">
        <v>11500</v>
      </c>
      <c r="I1198">
        <v>704.65</v>
      </c>
      <c r="J1198" s="1">
        <f t="shared" si="18"/>
        <v>10795.35</v>
      </c>
    </row>
    <row r="1199" spans="1:10" x14ac:dyDescent="0.3">
      <c r="A1199">
        <v>20170601</v>
      </c>
      <c r="B1199" t="s">
        <v>986</v>
      </c>
      <c r="C1199" t="s">
        <v>1515</v>
      </c>
      <c r="D1199" t="s">
        <v>1215</v>
      </c>
      <c r="E1199" t="s">
        <v>1379</v>
      </c>
      <c r="F1199" t="s">
        <v>1378</v>
      </c>
      <c r="G1199">
        <v>45000</v>
      </c>
      <c r="H1199">
        <v>45000</v>
      </c>
      <c r="I1199">
        <v>3832.83</v>
      </c>
      <c r="J1199" s="1">
        <f t="shared" si="18"/>
        <v>41167.17</v>
      </c>
    </row>
    <row r="1200" spans="1:10" x14ac:dyDescent="0.3">
      <c r="A1200">
        <v>20170601</v>
      </c>
      <c r="B1200" t="s">
        <v>238</v>
      </c>
      <c r="C1200" t="s">
        <v>1513</v>
      </c>
      <c r="D1200" t="s">
        <v>1215</v>
      </c>
      <c r="E1200" t="s">
        <v>1379</v>
      </c>
      <c r="F1200" t="s">
        <v>1379</v>
      </c>
      <c r="G1200">
        <v>19000</v>
      </c>
      <c r="H1200">
        <v>19000</v>
      </c>
      <c r="I1200">
        <v>1147.9000000000001</v>
      </c>
      <c r="J1200" s="1">
        <f t="shared" si="18"/>
        <v>17852.099999999999</v>
      </c>
    </row>
    <row r="1201" spans="1:10" x14ac:dyDescent="0.3">
      <c r="A1201">
        <v>20170601</v>
      </c>
      <c r="B1201" t="s">
        <v>1001</v>
      </c>
      <c r="C1201" t="s">
        <v>1513</v>
      </c>
      <c r="D1201" t="s">
        <v>1215</v>
      </c>
      <c r="E1201" t="s">
        <v>1379</v>
      </c>
      <c r="F1201" t="s">
        <v>1379</v>
      </c>
      <c r="G1201">
        <v>19000</v>
      </c>
      <c r="H1201">
        <v>19000</v>
      </c>
      <c r="I1201">
        <v>1147.9000000000001</v>
      </c>
      <c r="J1201" s="1">
        <f t="shared" si="18"/>
        <v>17852.099999999999</v>
      </c>
    </row>
    <row r="1202" spans="1:10" x14ac:dyDescent="0.3">
      <c r="A1202">
        <v>20170601</v>
      </c>
      <c r="B1202" t="s">
        <v>1169</v>
      </c>
      <c r="C1202" t="s">
        <v>1513</v>
      </c>
      <c r="D1202" t="s">
        <v>1264</v>
      </c>
      <c r="E1202" t="s">
        <v>1379</v>
      </c>
      <c r="F1202" t="s">
        <v>1379</v>
      </c>
      <c r="G1202">
        <v>15000</v>
      </c>
      <c r="H1202">
        <v>15000</v>
      </c>
      <c r="I1202">
        <v>911.5</v>
      </c>
      <c r="J1202" s="1">
        <f t="shared" si="18"/>
        <v>14088.5</v>
      </c>
    </row>
    <row r="1203" spans="1:10" x14ac:dyDescent="0.3">
      <c r="A1203">
        <v>20170601</v>
      </c>
      <c r="B1203" t="s">
        <v>1418</v>
      </c>
      <c r="C1203" t="s">
        <v>1513</v>
      </c>
      <c r="D1203" t="s">
        <v>1270</v>
      </c>
      <c r="E1203" t="s">
        <v>1379</v>
      </c>
      <c r="F1203" t="s">
        <v>1379</v>
      </c>
      <c r="G1203">
        <v>15000</v>
      </c>
      <c r="H1203">
        <v>15000</v>
      </c>
      <c r="I1203">
        <v>911.5</v>
      </c>
      <c r="J1203" s="1">
        <f t="shared" si="18"/>
        <v>14088.5</v>
      </c>
    </row>
    <row r="1204" spans="1:10" x14ac:dyDescent="0.3">
      <c r="A1204">
        <v>20170601</v>
      </c>
      <c r="B1204" t="s">
        <v>858</v>
      </c>
      <c r="C1204" t="s">
        <v>1516</v>
      </c>
      <c r="D1204" t="s">
        <v>1211</v>
      </c>
      <c r="E1204" t="s">
        <v>1379</v>
      </c>
      <c r="F1204" t="s">
        <v>1378</v>
      </c>
      <c r="G1204">
        <v>50500</v>
      </c>
      <c r="H1204">
        <v>50500</v>
      </c>
      <c r="I1204">
        <v>5334.12</v>
      </c>
      <c r="J1204" s="1">
        <f t="shared" si="18"/>
        <v>45165.88</v>
      </c>
    </row>
    <row r="1205" spans="1:10" x14ac:dyDescent="0.3">
      <c r="A1205">
        <v>20170601</v>
      </c>
      <c r="B1205" t="s">
        <v>481</v>
      </c>
      <c r="C1205" t="s">
        <v>1516</v>
      </c>
      <c r="D1205" t="s">
        <v>1215</v>
      </c>
      <c r="E1205" t="s">
        <v>1379</v>
      </c>
      <c r="F1205" t="s">
        <v>1378</v>
      </c>
      <c r="G1205">
        <v>19000</v>
      </c>
      <c r="H1205">
        <v>19000</v>
      </c>
      <c r="I1205">
        <v>1147.9000000000001</v>
      </c>
      <c r="J1205" s="1">
        <f t="shared" si="18"/>
        <v>17852.099999999999</v>
      </c>
    </row>
    <row r="1206" spans="1:10" x14ac:dyDescent="0.3">
      <c r="A1206">
        <v>20170601</v>
      </c>
      <c r="B1206" t="s">
        <v>846</v>
      </c>
      <c r="C1206" t="s">
        <v>1516</v>
      </c>
      <c r="D1206" t="s">
        <v>1235</v>
      </c>
      <c r="E1206" t="s">
        <v>1379</v>
      </c>
      <c r="F1206" t="s">
        <v>1379</v>
      </c>
      <c r="G1206">
        <v>10000</v>
      </c>
      <c r="H1206">
        <v>10000</v>
      </c>
      <c r="I1206">
        <v>616</v>
      </c>
      <c r="J1206" s="1">
        <f t="shared" si="18"/>
        <v>9384</v>
      </c>
    </row>
    <row r="1207" spans="1:10" x14ac:dyDescent="0.3">
      <c r="A1207">
        <v>20170601</v>
      </c>
      <c r="B1207" t="s">
        <v>1179</v>
      </c>
      <c r="C1207" t="s">
        <v>1516</v>
      </c>
      <c r="D1207" t="s">
        <v>1257</v>
      </c>
      <c r="E1207" t="s">
        <v>1379</v>
      </c>
      <c r="F1207" t="s">
        <v>1378</v>
      </c>
      <c r="G1207">
        <v>20000</v>
      </c>
      <c r="H1207">
        <v>20000</v>
      </c>
      <c r="I1207">
        <v>1207</v>
      </c>
      <c r="J1207" s="1">
        <f t="shared" si="18"/>
        <v>18793</v>
      </c>
    </row>
    <row r="1208" spans="1:10" x14ac:dyDescent="0.3">
      <c r="A1208">
        <v>20170601</v>
      </c>
      <c r="B1208" t="s">
        <v>1156</v>
      </c>
      <c r="C1208" t="s">
        <v>1515</v>
      </c>
      <c r="D1208" t="s">
        <v>1356</v>
      </c>
      <c r="E1208" t="s">
        <v>1379</v>
      </c>
      <c r="F1208" t="s">
        <v>1379</v>
      </c>
      <c r="G1208">
        <v>27600</v>
      </c>
      <c r="H1208">
        <v>27600</v>
      </c>
      <c r="I1208">
        <v>1656.16</v>
      </c>
      <c r="J1208" s="1">
        <f t="shared" si="18"/>
        <v>25943.84</v>
      </c>
    </row>
    <row r="1209" spans="1:10" x14ac:dyDescent="0.3">
      <c r="A1209">
        <v>20170601</v>
      </c>
      <c r="B1209" t="s">
        <v>1118</v>
      </c>
      <c r="C1209" t="s">
        <v>1516</v>
      </c>
      <c r="D1209" t="s">
        <v>1211</v>
      </c>
      <c r="E1209" t="s">
        <v>1379</v>
      </c>
      <c r="F1209" t="s">
        <v>1378</v>
      </c>
      <c r="G1209">
        <v>50500</v>
      </c>
      <c r="H1209">
        <v>50500</v>
      </c>
      <c r="I1209">
        <v>5234.12</v>
      </c>
      <c r="J1209" s="1">
        <f t="shared" si="18"/>
        <v>45265.88</v>
      </c>
    </row>
    <row r="1210" spans="1:10" x14ac:dyDescent="0.3">
      <c r="A1210">
        <v>20170601</v>
      </c>
      <c r="B1210" t="s">
        <v>221</v>
      </c>
      <c r="C1210" t="s">
        <v>1516</v>
      </c>
      <c r="D1210" t="s">
        <v>1211</v>
      </c>
      <c r="E1210" t="s">
        <v>1379</v>
      </c>
      <c r="F1210" t="s">
        <v>1378</v>
      </c>
      <c r="G1210">
        <v>50500</v>
      </c>
      <c r="H1210">
        <v>50500</v>
      </c>
      <c r="I1210">
        <v>5234.12</v>
      </c>
      <c r="J1210" s="1">
        <f t="shared" si="18"/>
        <v>45265.88</v>
      </c>
    </row>
    <row r="1211" spans="1:10" x14ac:dyDescent="0.3">
      <c r="A1211">
        <v>20170601</v>
      </c>
      <c r="B1211" t="s">
        <v>529</v>
      </c>
      <c r="C1211" t="s">
        <v>1516</v>
      </c>
      <c r="D1211" t="s">
        <v>1235</v>
      </c>
      <c r="E1211" t="s">
        <v>1379</v>
      </c>
      <c r="F1211" t="s">
        <v>1378</v>
      </c>
      <c r="G1211">
        <v>17000</v>
      </c>
      <c r="H1211">
        <v>17000</v>
      </c>
      <c r="I1211">
        <v>1029.7</v>
      </c>
      <c r="J1211" s="1">
        <f t="shared" si="18"/>
        <v>15970.3</v>
      </c>
    </row>
    <row r="1212" spans="1:10" x14ac:dyDescent="0.3">
      <c r="A1212">
        <v>20170601</v>
      </c>
      <c r="B1212" t="s">
        <v>103</v>
      </c>
      <c r="C1212" t="s">
        <v>1513</v>
      </c>
      <c r="D1212" t="s">
        <v>1230</v>
      </c>
      <c r="E1212" t="s">
        <v>1379</v>
      </c>
      <c r="F1212" t="s">
        <v>1379</v>
      </c>
      <c r="G1212">
        <v>35000</v>
      </c>
      <c r="H1212">
        <v>35000</v>
      </c>
      <c r="I1212">
        <v>2093.5</v>
      </c>
      <c r="J1212" s="1">
        <f t="shared" si="18"/>
        <v>32906.5</v>
      </c>
    </row>
    <row r="1213" spans="1:10" x14ac:dyDescent="0.3">
      <c r="A1213">
        <v>20170601</v>
      </c>
      <c r="B1213" t="s">
        <v>524</v>
      </c>
      <c r="C1213" t="s">
        <v>1513</v>
      </c>
      <c r="D1213" t="s">
        <v>1214</v>
      </c>
      <c r="E1213" t="s">
        <v>1379</v>
      </c>
      <c r="F1213" t="s">
        <v>1379</v>
      </c>
      <c r="G1213">
        <v>30000</v>
      </c>
      <c r="H1213">
        <v>30000</v>
      </c>
      <c r="I1213">
        <v>1798</v>
      </c>
      <c r="J1213" s="1">
        <f t="shared" si="18"/>
        <v>28202</v>
      </c>
    </row>
    <row r="1214" spans="1:10" x14ac:dyDescent="0.3">
      <c r="A1214">
        <v>20170601</v>
      </c>
      <c r="B1214" t="s">
        <v>876</v>
      </c>
      <c r="C1214" t="s">
        <v>1513</v>
      </c>
      <c r="D1214" t="s">
        <v>1218</v>
      </c>
      <c r="E1214" t="s">
        <v>1379</v>
      </c>
      <c r="F1214" t="s">
        <v>1378</v>
      </c>
      <c r="G1214">
        <v>29500</v>
      </c>
      <c r="H1214">
        <v>29500</v>
      </c>
      <c r="I1214">
        <v>2701.21</v>
      </c>
      <c r="J1214" s="1">
        <f t="shared" si="18"/>
        <v>26798.79</v>
      </c>
    </row>
    <row r="1215" spans="1:10" x14ac:dyDescent="0.3">
      <c r="A1215">
        <v>20170601</v>
      </c>
      <c r="B1215" t="s">
        <v>1190</v>
      </c>
      <c r="C1215" t="s">
        <v>1513</v>
      </c>
      <c r="D1215" t="s">
        <v>1218</v>
      </c>
      <c r="E1215" t="s">
        <v>1379</v>
      </c>
      <c r="F1215" t="s">
        <v>1378</v>
      </c>
      <c r="G1215">
        <v>29500</v>
      </c>
      <c r="H1215">
        <v>29500</v>
      </c>
      <c r="I1215">
        <v>1768.45</v>
      </c>
      <c r="J1215" s="1">
        <f t="shared" si="18"/>
        <v>27731.55</v>
      </c>
    </row>
    <row r="1216" spans="1:10" x14ac:dyDescent="0.3">
      <c r="A1216">
        <v>20170601</v>
      </c>
      <c r="B1216" t="s">
        <v>1419</v>
      </c>
      <c r="C1216" t="s">
        <v>1516</v>
      </c>
      <c r="D1216" t="s">
        <v>1224</v>
      </c>
      <c r="E1216" t="s">
        <v>1379</v>
      </c>
      <c r="F1216" t="s">
        <v>1382</v>
      </c>
      <c r="G1216">
        <v>20000</v>
      </c>
      <c r="H1216">
        <v>20000</v>
      </c>
      <c r="I1216">
        <v>1207</v>
      </c>
      <c r="J1216" s="1">
        <f t="shared" si="18"/>
        <v>18793</v>
      </c>
    </row>
    <row r="1217" spans="1:10" x14ac:dyDescent="0.3">
      <c r="A1217">
        <v>20170601</v>
      </c>
      <c r="B1217" t="s">
        <v>85</v>
      </c>
      <c r="C1217" t="s">
        <v>1516</v>
      </c>
      <c r="D1217" t="s">
        <v>1218</v>
      </c>
      <c r="E1217" t="s">
        <v>1379</v>
      </c>
      <c r="F1217" t="s">
        <v>1378</v>
      </c>
      <c r="G1217">
        <v>29500</v>
      </c>
      <c r="H1217">
        <v>29500</v>
      </c>
      <c r="I1217">
        <v>1768.45</v>
      </c>
      <c r="J1217" s="1">
        <f t="shared" si="18"/>
        <v>27731.55</v>
      </c>
    </row>
    <row r="1218" spans="1:10" x14ac:dyDescent="0.3">
      <c r="A1218">
        <v>20170601</v>
      </c>
      <c r="B1218" t="s">
        <v>1036</v>
      </c>
      <c r="C1218" t="s">
        <v>1519</v>
      </c>
      <c r="D1218" t="s">
        <v>1226</v>
      </c>
      <c r="E1218" t="s">
        <v>1379</v>
      </c>
      <c r="F1218" t="s">
        <v>1379</v>
      </c>
      <c r="G1218">
        <v>11500</v>
      </c>
      <c r="H1218">
        <v>11500</v>
      </c>
      <c r="I1218">
        <v>704.65</v>
      </c>
      <c r="J1218" s="1">
        <f t="shared" si="18"/>
        <v>10795.35</v>
      </c>
    </row>
    <row r="1219" spans="1:10" x14ac:dyDescent="0.3">
      <c r="A1219">
        <v>20170601</v>
      </c>
      <c r="B1219" t="s">
        <v>274</v>
      </c>
      <c r="C1219" t="s">
        <v>1518</v>
      </c>
      <c r="D1219" t="s">
        <v>1229</v>
      </c>
      <c r="E1219" t="s">
        <v>1379</v>
      </c>
      <c r="F1219" t="s">
        <v>1378</v>
      </c>
      <c r="G1219">
        <v>34000</v>
      </c>
      <c r="H1219">
        <v>34000</v>
      </c>
      <c r="I1219">
        <v>2034.4</v>
      </c>
      <c r="J1219" s="1">
        <f t="shared" si="18"/>
        <v>31965.599999999999</v>
      </c>
    </row>
    <row r="1220" spans="1:10" x14ac:dyDescent="0.3">
      <c r="A1220">
        <v>20170601</v>
      </c>
      <c r="B1220" t="s">
        <v>525</v>
      </c>
      <c r="C1220" t="s">
        <v>1513</v>
      </c>
      <c r="D1220" t="s">
        <v>1332</v>
      </c>
      <c r="E1220" t="s">
        <v>1379</v>
      </c>
      <c r="F1220" t="s">
        <v>1379</v>
      </c>
      <c r="G1220">
        <v>35000</v>
      </c>
      <c r="H1220">
        <v>35000</v>
      </c>
      <c r="I1220">
        <v>2093.5</v>
      </c>
      <c r="J1220" s="1">
        <f t="shared" si="18"/>
        <v>32906.5</v>
      </c>
    </row>
    <row r="1221" spans="1:10" x14ac:dyDescent="0.3">
      <c r="A1221">
        <v>20170601</v>
      </c>
      <c r="B1221" t="s">
        <v>220</v>
      </c>
      <c r="C1221" t="s">
        <v>1515</v>
      </c>
      <c r="D1221" t="s">
        <v>1211</v>
      </c>
      <c r="E1221" t="s">
        <v>1379</v>
      </c>
      <c r="F1221" t="s">
        <v>1378</v>
      </c>
      <c r="G1221">
        <v>50500</v>
      </c>
      <c r="H1221">
        <v>50500</v>
      </c>
      <c r="I1221">
        <v>5234.12</v>
      </c>
      <c r="J1221" s="1">
        <f t="shared" ref="J1221:J1222" si="19">+H1221-I1221</f>
        <v>45265.88</v>
      </c>
    </row>
    <row r="1222" spans="1:10" x14ac:dyDescent="0.3">
      <c r="A1222">
        <v>20170601</v>
      </c>
      <c r="B1222" t="s">
        <v>473</v>
      </c>
      <c r="C1222" t="s">
        <v>1515</v>
      </c>
      <c r="D1222" t="s">
        <v>1211</v>
      </c>
      <c r="E1222" t="s">
        <v>1379</v>
      </c>
      <c r="F1222" t="s">
        <v>1378</v>
      </c>
      <c r="G1222">
        <v>50500</v>
      </c>
      <c r="H1222">
        <v>50500</v>
      </c>
      <c r="I1222">
        <v>5234.12</v>
      </c>
      <c r="J1222" s="1">
        <f t="shared" si="19"/>
        <v>45265.88</v>
      </c>
    </row>
    <row r="1223" spans="1:10" x14ac:dyDescent="0.3">
      <c r="B1223" t="s">
        <v>478</v>
      </c>
      <c r="C1223" t="s">
        <v>1515</v>
      </c>
      <c r="D1223" t="s">
        <v>1211</v>
      </c>
      <c r="E1223" t="s">
        <v>1379</v>
      </c>
      <c r="F1223" t="s">
        <v>1378</v>
      </c>
      <c r="G1223">
        <v>50500</v>
      </c>
      <c r="H1223">
        <v>50500</v>
      </c>
      <c r="I1223">
        <v>6026.96</v>
      </c>
    </row>
    <row r="1224" spans="1:10" x14ac:dyDescent="0.3">
      <c r="B1224" t="s">
        <v>897</v>
      </c>
      <c r="C1224" t="s">
        <v>1518</v>
      </c>
      <c r="D1224" t="s">
        <v>1230</v>
      </c>
      <c r="E1224" t="s">
        <v>1379</v>
      </c>
      <c r="F1224" t="s">
        <v>1379</v>
      </c>
      <c r="G1224">
        <v>34000</v>
      </c>
      <c r="H1224">
        <v>34000</v>
      </c>
      <c r="I1224">
        <v>2034.4</v>
      </c>
    </row>
    <row r="1225" spans="1:10" x14ac:dyDescent="0.3">
      <c r="B1225" t="s">
        <v>275</v>
      </c>
      <c r="C1225" t="s">
        <v>1518</v>
      </c>
      <c r="D1225" t="s">
        <v>1230</v>
      </c>
      <c r="E1225" t="s">
        <v>1379</v>
      </c>
      <c r="F1225" t="s">
        <v>1379</v>
      </c>
      <c r="G1225">
        <v>34000</v>
      </c>
      <c r="H1225">
        <v>34000</v>
      </c>
      <c r="I1225">
        <v>2154.4</v>
      </c>
    </row>
    <row r="1226" spans="1:10" x14ac:dyDescent="0.3">
      <c r="B1226" t="s">
        <v>665</v>
      </c>
      <c r="C1226" t="s">
        <v>1518</v>
      </c>
      <c r="D1226" t="s">
        <v>1230</v>
      </c>
      <c r="E1226" t="s">
        <v>1379</v>
      </c>
      <c r="F1226" t="s">
        <v>1379</v>
      </c>
      <c r="G1226">
        <v>34000</v>
      </c>
      <c r="H1226">
        <v>34000</v>
      </c>
      <c r="I1226">
        <v>2034.4</v>
      </c>
    </row>
    <row r="1227" spans="1:10" x14ac:dyDescent="0.3">
      <c r="B1227" t="s">
        <v>750</v>
      </c>
      <c r="C1227" t="s">
        <v>1518</v>
      </c>
      <c r="D1227" t="s">
        <v>1247</v>
      </c>
      <c r="E1227" t="s">
        <v>1379</v>
      </c>
      <c r="F1227" t="s">
        <v>1378</v>
      </c>
      <c r="G1227">
        <v>55000</v>
      </c>
      <c r="H1227">
        <v>55000</v>
      </c>
      <c r="I1227">
        <v>6628.02</v>
      </c>
    </row>
    <row r="1228" spans="1:10" x14ac:dyDescent="0.3">
      <c r="B1228" t="s">
        <v>978</v>
      </c>
      <c r="C1228" t="s">
        <v>1516</v>
      </c>
      <c r="D1228" t="s">
        <v>1218</v>
      </c>
      <c r="E1228" t="s">
        <v>1379</v>
      </c>
      <c r="F1228" t="s">
        <v>1378</v>
      </c>
      <c r="G1228">
        <v>29000</v>
      </c>
      <c r="H1228">
        <v>29000</v>
      </c>
      <c r="I1228">
        <v>1738.9</v>
      </c>
    </row>
    <row r="1229" spans="1:10" x14ac:dyDescent="0.3">
      <c r="B1229" t="s">
        <v>29</v>
      </c>
      <c r="C1229" t="s">
        <v>1519</v>
      </c>
      <c r="D1229" t="s">
        <v>1226</v>
      </c>
      <c r="E1229" t="s">
        <v>1379</v>
      </c>
      <c r="F1229" t="s">
        <v>1379</v>
      </c>
      <c r="G1229">
        <v>11500</v>
      </c>
      <c r="H1229">
        <v>11500</v>
      </c>
      <c r="I1229">
        <v>704.65</v>
      </c>
    </row>
    <row r="1230" spans="1:10" x14ac:dyDescent="0.3">
      <c r="B1230" t="s">
        <v>653</v>
      </c>
      <c r="C1230" t="s">
        <v>1519</v>
      </c>
      <c r="D1230" t="s">
        <v>1243</v>
      </c>
      <c r="E1230" t="s">
        <v>1379</v>
      </c>
      <c r="F1230" t="s">
        <v>1378</v>
      </c>
      <c r="G1230">
        <v>13000</v>
      </c>
      <c r="H1230">
        <v>13000</v>
      </c>
      <c r="I1230">
        <v>1826.06</v>
      </c>
    </row>
    <row r="1231" spans="1:10" x14ac:dyDescent="0.3">
      <c r="B1231" t="s">
        <v>745</v>
      </c>
      <c r="C1231" t="s">
        <v>1519</v>
      </c>
      <c r="D1231" t="s">
        <v>1215</v>
      </c>
      <c r="E1231" t="s">
        <v>1379</v>
      </c>
      <c r="F1231" t="s">
        <v>1379</v>
      </c>
      <c r="G1231">
        <v>19000</v>
      </c>
      <c r="H1231">
        <v>19000</v>
      </c>
      <c r="I1231">
        <v>2180.66</v>
      </c>
    </row>
    <row r="1232" spans="1:10" x14ac:dyDescent="0.3">
      <c r="B1232" t="s">
        <v>95</v>
      </c>
      <c r="C1232" t="s">
        <v>1515</v>
      </c>
      <c r="D1232" t="s">
        <v>1215</v>
      </c>
      <c r="E1232" t="s">
        <v>1379</v>
      </c>
      <c r="F1232" t="s">
        <v>1378</v>
      </c>
      <c r="G1232">
        <v>24000</v>
      </c>
      <c r="H1232">
        <v>24000</v>
      </c>
      <c r="I1232">
        <v>2476.16</v>
      </c>
    </row>
    <row r="1233" spans="2:9" x14ac:dyDescent="0.3">
      <c r="B1233" t="s">
        <v>854</v>
      </c>
      <c r="C1233" t="s">
        <v>1515</v>
      </c>
      <c r="D1233" t="s">
        <v>1218</v>
      </c>
      <c r="E1233" t="s">
        <v>1379</v>
      </c>
      <c r="F1233" t="s">
        <v>1379</v>
      </c>
      <c r="G1233">
        <v>29500</v>
      </c>
      <c r="H1233">
        <v>29500</v>
      </c>
      <c r="I1233">
        <v>1768.45</v>
      </c>
    </row>
    <row r="1234" spans="2:9" x14ac:dyDescent="0.3">
      <c r="B1234" t="s">
        <v>849</v>
      </c>
      <c r="C1234" t="s">
        <v>1515</v>
      </c>
      <c r="D1234" t="s">
        <v>1218</v>
      </c>
      <c r="E1234" t="s">
        <v>1379</v>
      </c>
      <c r="F1234" t="s">
        <v>1379</v>
      </c>
      <c r="G1234">
        <v>29500</v>
      </c>
      <c r="H1234">
        <v>29500</v>
      </c>
      <c r="I1234">
        <v>1768.45</v>
      </c>
    </row>
    <row r="1235" spans="2:9" x14ac:dyDescent="0.3">
      <c r="B1235" t="s">
        <v>864</v>
      </c>
      <c r="C1235" t="s">
        <v>1515</v>
      </c>
      <c r="D1235" t="s">
        <v>1218</v>
      </c>
      <c r="E1235" t="s">
        <v>1379</v>
      </c>
      <c r="F1235" t="s">
        <v>1378</v>
      </c>
      <c r="G1235">
        <v>29500</v>
      </c>
      <c r="H1235">
        <v>29500</v>
      </c>
      <c r="I1235">
        <v>1768.45</v>
      </c>
    </row>
    <row r="1236" spans="2:9" x14ac:dyDescent="0.3">
      <c r="B1236" t="s">
        <v>722</v>
      </c>
      <c r="C1236" t="s">
        <v>1520</v>
      </c>
      <c r="D1236" t="s">
        <v>1340</v>
      </c>
      <c r="E1236" t="s">
        <v>1379</v>
      </c>
      <c r="F1236" t="s">
        <v>1379</v>
      </c>
      <c r="G1236">
        <v>50000</v>
      </c>
      <c r="H1236">
        <v>50000</v>
      </c>
      <c r="I1236">
        <v>5626.85</v>
      </c>
    </row>
    <row r="1237" spans="2:9" x14ac:dyDescent="0.3">
      <c r="B1237" t="s">
        <v>669</v>
      </c>
      <c r="C1237" t="s">
        <v>1516</v>
      </c>
      <c r="D1237" t="s">
        <v>1270</v>
      </c>
      <c r="E1237" t="s">
        <v>1379</v>
      </c>
      <c r="F1237" t="s">
        <v>1378</v>
      </c>
      <c r="G1237">
        <v>20000</v>
      </c>
      <c r="H1237">
        <v>20000</v>
      </c>
      <c r="I1237">
        <v>1207</v>
      </c>
    </row>
    <row r="1238" spans="2:9" x14ac:dyDescent="0.3">
      <c r="B1238" t="s">
        <v>129</v>
      </c>
      <c r="C1238" t="s">
        <v>1519</v>
      </c>
      <c r="D1238" t="s">
        <v>1218</v>
      </c>
      <c r="E1238" t="s">
        <v>1379</v>
      </c>
      <c r="F1238" t="s">
        <v>1379</v>
      </c>
      <c r="G1238">
        <v>29500</v>
      </c>
      <c r="H1238">
        <v>29500</v>
      </c>
      <c r="I1238">
        <v>3633.97</v>
      </c>
    </row>
    <row r="1239" spans="2:9" x14ac:dyDescent="0.3">
      <c r="B1239" t="s">
        <v>126</v>
      </c>
      <c r="C1239" t="s">
        <v>1517</v>
      </c>
      <c r="D1239" t="s">
        <v>1228</v>
      </c>
      <c r="E1239" t="s">
        <v>1379</v>
      </c>
      <c r="F1239" t="s">
        <v>1378</v>
      </c>
      <c r="G1239">
        <v>34000</v>
      </c>
      <c r="H1239">
        <v>34000</v>
      </c>
      <c r="I1239">
        <v>5888.4</v>
      </c>
    </row>
    <row r="1240" spans="2:9" x14ac:dyDescent="0.3">
      <c r="B1240" t="s">
        <v>34</v>
      </c>
      <c r="C1240" t="s">
        <v>1517</v>
      </c>
      <c r="D1240" t="s">
        <v>1215</v>
      </c>
      <c r="E1240" t="s">
        <v>1379</v>
      </c>
      <c r="F1240" t="s">
        <v>1378</v>
      </c>
      <c r="G1240">
        <v>34000</v>
      </c>
      <c r="H1240">
        <v>34000</v>
      </c>
      <c r="I1240">
        <v>3899.92</v>
      </c>
    </row>
    <row r="1241" spans="2:9" x14ac:dyDescent="0.3">
      <c r="B1241" t="s">
        <v>32</v>
      </c>
      <c r="C1241" t="s">
        <v>1521</v>
      </c>
      <c r="D1241" t="s">
        <v>1227</v>
      </c>
      <c r="E1241" t="s">
        <v>1379</v>
      </c>
      <c r="F1241" t="s">
        <v>1379</v>
      </c>
      <c r="G1241">
        <v>100000</v>
      </c>
      <c r="H1241">
        <v>100000</v>
      </c>
      <c r="I1241">
        <v>18040.37</v>
      </c>
    </row>
  </sheetData>
  <mergeCells count="10">
    <mergeCell ref="J1:J3"/>
    <mergeCell ref="A1:A3"/>
    <mergeCell ref="B1:B3"/>
    <mergeCell ref="G1:G3"/>
    <mergeCell ref="H1:H3"/>
    <mergeCell ref="I1:I3"/>
    <mergeCell ref="C1:C3"/>
    <mergeCell ref="D1:D3"/>
    <mergeCell ref="F1:F3"/>
    <mergeCell ref="E1:E3"/>
  </mergeCells>
  <pageMargins left="0.39166666666666666" right="0.45833333333333331" top="1.325" bottom="0.75" header="0.3" footer="0.3"/>
  <pageSetup paperSize="5" orientation="landscape" r:id="rId1"/>
  <headerFooter>
    <oddHeader>&amp;L&amp;G&amp;C&amp;"Tw Cen MT,Normal"&amp;16MINISTERIO DE TRABAJO&amp;"Tw Cen MT,Negrita"
&amp;"Tw Cen MT,Normal"&amp;12"AÑO DEL DESARROLLO AGROFORESTAL"
PAGO SUELDOS OCTUBRE 2017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Fabian</dc:creator>
  <cp:lastModifiedBy>Leonardo Fabian</cp:lastModifiedBy>
  <dcterms:created xsi:type="dcterms:W3CDTF">2017-11-20T17:03:41Z</dcterms:created>
  <dcterms:modified xsi:type="dcterms:W3CDTF">2017-11-21T16:24:59Z</dcterms:modified>
</cp:coreProperties>
</file>