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6395" windowHeight="89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<sst xmlns="http://schemas.openxmlformats.org/spreadsheetml/2006/main" count="6" uniqueCount="6">
  <si>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</si>
  <si>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</si>
  <si>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</si>
  <si>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</si>
  <si>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</si>
  <si>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Febrero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</si>
</sst>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58</c:v>
                </c:pt>
                <c:pt idx="1">
                  <c:v>67</c:v>
                </c:pt>
                <c:pt idx="2">
                  <c:v>125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46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49</c:v>
                </c:pt>
                <c:pt idx="21">
                  <c:v>0</c:v>
                </c:pt>
                <c:pt idx="22">
                  <c:v>0</c:v>
                </c:pt>
                <c:pt idx="23">
                  <c:v>13</c:v>
                </c:pt>
                <c:pt idx="24">
                  <c:v>1</c:v>
                </c:pt>
                <c:pt idx="25">
                  <c:v>124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05913728"/>
        <c:axId val="110770048"/>
      </c:lineChart>
      <c:catAx>
        <c:axId val="105913728"/>
        <c:scaling>
          <c:orientation val="minMax"/>
        </c:scaling>
        <c:axPos val="b"/>
        <c:majorGridlines/>
        <c:majorTickMark val="none"/>
        <c:tickLblPos val="nextTo"/>
        <c:crossAx val="110770048"/>
        <c:crosses val="autoZero"/>
        <c:auto val="1"/>
        <c:lblAlgn val="ctr"/>
        <c:lblOffset val="100"/>
      </c:catAx>
      <c:valAx>
        <c:axId val="11077004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0591372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455083</xdr:colOff>
      <xdr:row>13</xdr:row>
      <xdr:rowOff>52916</xdr:rowOff>
    </xdr:from>
    <xdr:to>
      <xdr:col>7</xdr:col>
      <xdr:colOff>102658</xdr:colOff>
      <xdr:row>26</xdr:row>
      <xdr:rowOff>43391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27</xdr:row>
      <xdr:rowOff>148166</xdr:rowOff>
    </xdr:from>
    <xdr:to>
      <xdr:col>8</xdr:col>
      <xdr:colOff>746123</xdr:colOff>
      <xdr:row>46</xdr:row>
      <xdr:rowOff>110066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81643</xdr:colOff>
      <xdr:row>53</xdr:row>
      <xdr:rowOff>23811</xdr:rowOff>
    </xdr:from>
    <xdr:to>
      <xdr:col>7</xdr:col>
      <xdr:colOff>335445</xdr:colOff>
      <xdr:row>85</xdr:row>
      <xdr:rowOff>136071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3643" y="10501311"/>
          <a:ext cx="4825802" cy="620826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a_minerva/Desktop/ESTADISTICAS%20OAI-CAC-CD/Copia%20de%20seguridad%20de%20FORMULA%20PARA%20TABULAR%20INFORMACION%20SISTEMA.xl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a_minerva/Desktop/ESTADISTICAS%20OAI-CAC-CD/FORMULA%20PARA%20TABULAR%20INFORMACION%20SISTE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62</v>
          </cell>
        </row>
        <row r="12">
          <cell r="P12" t="str">
            <v>M</v>
          </cell>
          <cell r="Q12">
            <v>61</v>
          </cell>
        </row>
        <row r="13">
          <cell r="P13" t="str">
            <v>TOTAL</v>
          </cell>
          <cell r="Q13">
            <v>123</v>
          </cell>
        </row>
        <row r="15">
          <cell r="P15" t="str">
            <v>Otros</v>
          </cell>
          <cell r="Q15">
            <v>16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1</v>
          </cell>
        </row>
        <row r="20">
          <cell r="P20" t="str">
            <v>Inspección</v>
          </cell>
          <cell r="Q20">
            <v>4</v>
          </cell>
        </row>
        <row r="21">
          <cell r="P21" t="str">
            <v>Calculo Prestaciones Laborales</v>
          </cell>
          <cell r="Q21">
            <v>14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3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3</v>
          </cell>
        </row>
        <row r="26">
          <cell r="P26" t="str">
            <v>Empleados Domesticos</v>
          </cell>
          <cell r="Q26">
            <v>5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6</v>
          </cell>
        </row>
        <row r="32">
          <cell r="P32" t="str">
            <v>Salario</v>
          </cell>
          <cell r="Q32">
            <v>1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2</v>
          </cell>
        </row>
        <row r="35">
          <cell r="P35" t="str">
            <v>Empleateya</v>
          </cell>
          <cell r="Q35">
            <v>35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15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123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58</v>
          </cell>
        </row>
        <row r="12">
          <cell r="P12" t="str">
            <v>M</v>
          </cell>
          <cell r="Q12">
            <v>67</v>
          </cell>
        </row>
        <row r="13">
          <cell r="P13" t="str">
            <v>TOTAL</v>
          </cell>
          <cell r="Q13">
            <v>125</v>
          </cell>
        </row>
        <row r="15">
          <cell r="P15" t="str">
            <v>Otros</v>
          </cell>
          <cell r="Q15">
            <v>12</v>
          </cell>
        </row>
        <row r="16">
          <cell r="P16" t="str">
            <v>Sirla/SuirPlus</v>
          </cell>
          <cell r="Q16">
            <v>7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1</v>
          </cell>
        </row>
        <row r="20">
          <cell r="P20" t="str">
            <v>Inspección</v>
          </cell>
          <cell r="Q20">
            <v>0</v>
          </cell>
        </row>
        <row r="21">
          <cell r="P21" t="str">
            <v>Calculo Prestaciones Laborales</v>
          </cell>
          <cell r="Q21">
            <v>13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6</v>
          </cell>
        </row>
        <row r="25">
          <cell r="P25" t="str">
            <v>Fuero de la Maternidad</v>
          </cell>
          <cell r="Q25">
            <v>2</v>
          </cell>
        </row>
        <row r="26">
          <cell r="P26" t="str">
            <v>Empleados Domesticos</v>
          </cell>
          <cell r="Q26">
            <v>4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3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2</v>
          </cell>
        </row>
        <row r="32">
          <cell r="P32" t="str">
            <v>Salario</v>
          </cell>
          <cell r="Q32">
            <v>1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2</v>
          </cell>
        </row>
        <row r="35">
          <cell r="P35" t="str">
            <v>Empleateya</v>
          </cell>
          <cell r="Q35">
            <v>49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13</v>
          </cell>
        </row>
        <row r="39">
          <cell r="P39" t="str">
            <v>Higiene y Seguridad</v>
          </cell>
          <cell r="Q39">
            <v>1</v>
          </cell>
        </row>
        <row r="40">
          <cell r="Q40">
            <v>124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13"/>
  <sheetViews>
    <sheetView tabSelected="1" zoomScale="70" zoomScaleNormal="70" workbookViewId="0">
      <selection activeCell="H24" sqref="H24"/>
    </sheetView>
  </sheetViews>
  <sheetFormatPr baseColWidth="10" defaultRowHeight="15"/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</sheetData>
  <pageMargins left="0.2" right="0.2" top="0.25" bottom="0.75" header="0.25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2014-03-13T17:59:38Z</cp:lastPrinted>
  <dcterms:created xsi:type="dcterms:W3CDTF">2014-03-04T17:03:15Z</dcterms:created>
  <dcterms:modified xsi:type="dcterms:W3CDTF">2014-03-13T18:01:35Z</dcterms:modified>
</cp:coreProperties>
</file>