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  <externalReference r:id="rId5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<sst xmlns="http://schemas.openxmlformats.org/spreadsheetml/2006/main" count="6" uniqueCount="6">
  <si>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</si>
  <si>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</si>
  <si>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“Año de la Superación del Analfabetismo”</t>
  </si>
  <si>
    <t>OFICINA DE ACCESO A LA INFORMACION PUBLICA</t>
  </si>
  <si>
    <t>(OAI)</t>
  </si>
  <si>
    <t>Estadísticas Abril 2014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</si>
</sst>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Baskerville Old Face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Baskerville Old Face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CatName val="1"/>
            <c:showLeaderLines val="1"/>
          </c:dLbls>
          <c:cat>
            <c:strRef>
              <c:f>'[2]Registro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'[2]Registro de llamadas Consulta'!$Q$11:$Q$13</c:f>
              <c:numCache>
                <c:formatCode>General</c:formatCode>
                <c:ptCount val="3"/>
                <c:pt idx="0">
                  <c:v>60</c:v>
                </c:pt>
                <c:pt idx="1">
                  <c:v>58</c:v>
                </c:pt>
                <c:pt idx="2">
                  <c:v>118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9"/>
  <c:chart>
    <c:title>
      <c:tx>
        <c:rich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8527086546897262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Pos val="t"/>
            <c:showVal val="1"/>
          </c:dLbls>
          <c:cat>
            <c:strRef>
              <c:f>'[2]Registro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'[2]Registro de llamadas Consulta'!$Q$15:$Q$40</c:f>
              <c:numCache>
                <c:formatCode>General</c:formatCode>
                <c:ptCount val="26"/>
                <c:pt idx="0">
                  <c:v>18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12</c:v>
                </c:pt>
                <c:pt idx="7">
                  <c:v>0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45</c:v>
                </c:pt>
                <c:pt idx="21">
                  <c:v>0</c:v>
                </c:pt>
                <c:pt idx="22">
                  <c:v>2</c:v>
                </c:pt>
                <c:pt idx="23">
                  <c:v>11</c:v>
                </c:pt>
                <c:pt idx="24">
                  <c:v>1</c:v>
                </c:pt>
                <c:pt idx="25">
                  <c:v>118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236549248"/>
        <c:axId val="236551168"/>
      </c:lineChart>
      <c:catAx>
        <c:axId val="236549248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236551168"/>
        <c:crosses val="autoZero"/>
        <c:auto val="1"/>
        <c:lblAlgn val="ctr"/>
        <c:lblOffset val="100"/>
      </c:catAx>
      <c:valAx>
        <c:axId val="236551168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236549248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>
    <xdr:from>
      <xdr:col>1</xdr:col>
      <xdr:colOff>449036</xdr:colOff>
      <xdr:row>13</xdr:row>
      <xdr:rowOff>136072</xdr:rowOff>
    </xdr:from>
    <xdr:to>
      <xdr:col>7</xdr:col>
      <xdr:colOff>96611</xdr:colOff>
      <xdr:row>26</xdr:row>
      <xdr:rowOff>126547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13608</xdr:colOff>
      <xdr:row>27</xdr:row>
      <xdr:rowOff>136073</xdr:rowOff>
    </xdr:from>
    <xdr:to>
      <xdr:col>8</xdr:col>
      <xdr:colOff>632731</xdr:colOff>
      <xdr:row>46</xdr:row>
      <xdr:rowOff>97973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721176</xdr:colOff>
      <xdr:row>51</xdr:row>
      <xdr:rowOff>163286</xdr:rowOff>
    </xdr:from>
    <xdr:to>
      <xdr:col>7</xdr:col>
      <xdr:colOff>271941</xdr:colOff>
      <xdr:row>86</xdr:row>
      <xdr:rowOff>40821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1176" y="10259786"/>
          <a:ext cx="4884765" cy="654503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tria_minerva/Desktop/ESTADISTICAS%20OAI-CAC-CD/A&#209;O%202014/MARZO%202014/OAI%20-%20ESTADISTICAS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A%20PARA%20TABULAR%20INFORMACION%20SISTE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64</v>
          </cell>
        </row>
        <row r="12">
          <cell r="P12" t="str">
            <v>M</v>
          </cell>
          <cell r="Q12">
            <v>82</v>
          </cell>
        </row>
        <row r="13">
          <cell r="P13" t="str">
            <v>TOTAL</v>
          </cell>
          <cell r="Q13">
            <v>146</v>
          </cell>
        </row>
        <row r="15">
          <cell r="P15" t="str">
            <v>Otros</v>
          </cell>
          <cell r="Q15">
            <v>22</v>
          </cell>
        </row>
        <row r="16">
          <cell r="P16" t="str">
            <v>Sirla/SuirPlus</v>
          </cell>
          <cell r="Q16">
            <v>4</v>
          </cell>
        </row>
        <row r="17">
          <cell r="P17" t="str">
            <v>Asuntos Sindicales</v>
          </cell>
          <cell r="Q17">
            <v>1</v>
          </cell>
        </row>
        <row r="18">
          <cell r="P18" t="str">
            <v>Informacion Publica</v>
          </cell>
          <cell r="Q18">
            <v>12</v>
          </cell>
        </row>
        <row r="19">
          <cell r="P19" t="str">
            <v>Empleo</v>
          </cell>
          <cell r="Q19">
            <v>1</v>
          </cell>
        </row>
        <row r="20">
          <cell r="P20" t="str">
            <v>Inspección</v>
          </cell>
          <cell r="Q20">
            <v>3</v>
          </cell>
        </row>
        <row r="21">
          <cell r="P21" t="str">
            <v>Calculo Prestaciones Laborales</v>
          </cell>
          <cell r="Q21">
            <v>19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2</v>
          </cell>
        </row>
        <row r="24">
          <cell r="P24" t="str">
            <v>Quejas y Denuncias</v>
          </cell>
          <cell r="Q24">
            <v>2</v>
          </cell>
        </row>
        <row r="25">
          <cell r="P25" t="str">
            <v>Fuero de la Maternidad</v>
          </cell>
          <cell r="Q25">
            <v>2</v>
          </cell>
        </row>
        <row r="26">
          <cell r="P26" t="str">
            <v>Empleados Domesticos</v>
          </cell>
          <cell r="Q26">
            <v>0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5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4</v>
          </cell>
        </row>
        <row r="32">
          <cell r="P32" t="str">
            <v>Salario</v>
          </cell>
          <cell r="Q32">
            <v>2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3</v>
          </cell>
        </row>
        <row r="35">
          <cell r="P35" t="str">
            <v>Empleateya</v>
          </cell>
          <cell r="Q35">
            <v>49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15</v>
          </cell>
        </row>
        <row r="39">
          <cell r="P39" t="str">
            <v>Higiene y Seguridad</v>
          </cell>
          <cell r="Q39">
            <v>0</v>
          </cell>
        </row>
        <row r="40">
          <cell r="Q40">
            <v>146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60</v>
          </cell>
        </row>
        <row r="12">
          <cell r="P12" t="str">
            <v>M</v>
          </cell>
          <cell r="Q12">
            <v>58</v>
          </cell>
        </row>
        <row r="13">
          <cell r="P13" t="str">
            <v>TOTAL</v>
          </cell>
          <cell r="Q13">
            <v>118</v>
          </cell>
        </row>
        <row r="15">
          <cell r="P15" t="str">
            <v>Otros</v>
          </cell>
          <cell r="Q15">
            <v>18</v>
          </cell>
        </row>
        <row r="16">
          <cell r="P16" t="str">
            <v>Sirla/SuirPlus</v>
          </cell>
          <cell r="Q16">
            <v>1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4</v>
          </cell>
        </row>
        <row r="19">
          <cell r="P19" t="str">
            <v>Empleo</v>
          </cell>
          <cell r="Q19">
            <v>2</v>
          </cell>
        </row>
        <row r="20">
          <cell r="P20" t="str">
            <v>Inspección</v>
          </cell>
          <cell r="Q20">
            <v>5</v>
          </cell>
        </row>
        <row r="21">
          <cell r="P21" t="str">
            <v>Calculo Prestaciones Laborales</v>
          </cell>
          <cell r="Q21">
            <v>12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6</v>
          </cell>
        </row>
        <row r="24">
          <cell r="P24" t="str">
            <v>Quejas y Denuncias</v>
          </cell>
          <cell r="Q24">
            <v>8</v>
          </cell>
        </row>
        <row r="25">
          <cell r="P25" t="str">
            <v>Fuero de la Maternidad</v>
          </cell>
          <cell r="Q25">
            <v>1</v>
          </cell>
        </row>
        <row r="26">
          <cell r="P26" t="str">
            <v>Empleados Domesticos</v>
          </cell>
          <cell r="Q26">
            <v>1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0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1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0</v>
          </cell>
        </row>
        <row r="35">
          <cell r="P35" t="str">
            <v>Empleateya</v>
          </cell>
          <cell r="Q35">
            <v>45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2</v>
          </cell>
        </row>
        <row r="38">
          <cell r="P38" t="str">
            <v>Gestion Humana</v>
          </cell>
          <cell r="Q38">
            <v>11</v>
          </cell>
        </row>
        <row r="39">
          <cell r="P39" t="str">
            <v>Higiene y Seguridad</v>
          </cell>
          <cell r="Q39">
            <v>1</v>
          </cell>
        </row>
        <row r="40">
          <cell r="Q40">
            <v>118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G13"/>
  <sheetViews>
    <sheetView tabSelected="1" zoomScale="70" zoomScaleNormal="70" workbookViewId="0">
      <selection activeCell="L71" sqref="L71"/>
    </sheetView>
  </sheetViews>
  <sheetFormatPr baseColWidth="10" defaultRowHeight="15"/>
  <cols>
    <col min="12" max="13" width="11.42578125" customWidth="1"/>
  </cols>
  <sheetData>
    <row r="6" spans="3:7" ht="18.75">
      <c r="D6" s="3"/>
      <c r="E6" s="4" t="s">
        <v>0</v>
      </c>
      <c r="F6" s="3"/>
    </row>
    <row r="7" spans="3:7" ht="22.5">
      <c r="C7" s="5"/>
      <c r="D7" s="6"/>
      <c r="E7" s="6" t="s">
        <v>1</v>
      </c>
      <c r="F7" s="7"/>
      <c r="G7" s="5"/>
    </row>
    <row r="8" spans="3:7" ht="18.75">
      <c r="C8" s="8"/>
      <c r="D8" s="8"/>
      <c r="E8" s="2" t="s">
        <v>2</v>
      </c>
      <c r="F8" s="8"/>
      <c r="G8" s="8"/>
    </row>
    <row r="10" spans="3:7" ht="18">
      <c r="C10" s="9"/>
      <c r="D10" s="9"/>
      <c r="E10" s="10" t="s">
        <v>3</v>
      </c>
      <c r="F10" s="9"/>
      <c r="G10" s="9"/>
    </row>
    <row r="11" spans="3:7" ht="18">
      <c r="E11" s="10" t="s">
        <v>4</v>
      </c>
    </row>
    <row r="12" spans="3:7">
      <c r="D12" s="1"/>
    </row>
    <row r="13" spans="3:7" ht="22.5">
      <c r="D13" s="11"/>
      <c r="E13" s="12" t="s">
        <v>5</v>
      </c>
      <c r="F13" s="11"/>
    </row>
  </sheetData>
  <pageMargins left="0.2" right="0.2" top="0.25" bottom="0.75" header="0.25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2014-06-09T16:56:26Z</cp:lastPrinted>
  <dcterms:created xsi:type="dcterms:W3CDTF">2014-03-04T17:03:15Z</dcterms:created>
  <dcterms:modified xsi:type="dcterms:W3CDTF">2014-06-09T16:57:05Z</dcterms:modified>
</cp:coreProperties>
</file>